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EstaPastaDeTrabalho"/>
  <mc:AlternateContent xmlns:mc="http://schemas.openxmlformats.org/markup-compatibility/2006">
    <mc:Choice Requires="x15">
      <x15ac:absPath xmlns:x15ac="http://schemas.microsoft.com/office/spreadsheetml/2010/11/ac" url="C:\Users\Arya\Documents\CADICRIM - HOME OFFICE\PLANILHAS DECISÕES\"/>
    </mc:Choice>
  </mc:AlternateContent>
  <xr:revisionPtr revIDLastSave="0" documentId="13_ncr:1_{065DA155-DF4E-4AD0-A1F4-C30115E446EA}" xr6:coauthVersionLast="44" xr6:coauthVersionMax="44" xr10:uidLastSave="{00000000-0000-0000-0000-000000000000}"/>
  <bookViews>
    <workbookView xWindow="-120" yWindow="-120" windowWidth="20730" windowHeight="11160" xr2:uid="{287B7421-9DCB-479F-A5D4-18055BE4241D}"/>
  </bookViews>
  <sheets>
    <sheet name=" Maio 2020" sheetId="2" r:id="rId1"/>
  </sheets>
  <definedNames>
    <definedName name="_xlnm._FilterDatabase" localSheetId="0" hidden="1">' Maio 2020'!$A$1:$J$4933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1" i="2" l="1"/>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C3949" i="2" l="1"/>
  <c r="C3948" i="2"/>
  <c r="C4376" i="2"/>
  <c r="C4584" i="2"/>
  <c r="C4583" i="2"/>
  <c r="C4375" i="2"/>
  <c r="C3333" i="2"/>
  <c r="C3947" i="2"/>
  <c r="C4374" i="2"/>
  <c r="C3332" i="2"/>
  <c r="C4373" i="2"/>
  <c r="C3946" i="2"/>
  <c r="C3945" i="2"/>
  <c r="C4372" i="2"/>
  <c r="C4582" i="2"/>
  <c r="C3331" i="2"/>
  <c r="C3517" i="2"/>
  <c r="C4843" i="2"/>
  <c r="C4371" i="2"/>
  <c r="C4370" i="2"/>
  <c r="C4369" i="2"/>
  <c r="C4368" i="2"/>
  <c r="C3516" i="2"/>
  <c r="C4367" i="2"/>
  <c r="C3944" i="2"/>
  <c r="C3330" i="2"/>
  <c r="C4581" i="2"/>
  <c r="C4842" i="2"/>
  <c r="C4366" i="2"/>
  <c r="C3943" i="2"/>
  <c r="C3329" i="2"/>
  <c r="C3612" i="2"/>
  <c r="C4580" i="2"/>
  <c r="C3328" i="2"/>
  <c r="C3046" i="2"/>
  <c r="C4365" i="2"/>
  <c r="C4841" i="2"/>
  <c r="C3942" i="2"/>
  <c r="C3678" i="2"/>
  <c r="C3515" i="2"/>
  <c r="C3327" i="2"/>
  <c r="C3045" i="2"/>
  <c r="C3326" i="2"/>
  <c r="C3325" i="2"/>
  <c r="C4364" i="2"/>
  <c r="C3677" i="2"/>
  <c r="C4363" i="2"/>
  <c r="C3941" i="2"/>
  <c r="C4840" i="2"/>
  <c r="C4579" i="2"/>
  <c r="C3414" i="2"/>
  <c r="C3324" i="2"/>
  <c r="C3940" i="2"/>
  <c r="C4362" i="2"/>
  <c r="C4361" i="2"/>
  <c r="C3939" i="2"/>
  <c r="C4360" i="2"/>
  <c r="C3413" i="2"/>
  <c r="C4359" i="2"/>
  <c r="C3938" i="2"/>
  <c r="C4839" i="2"/>
  <c r="C4578" i="2"/>
  <c r="C3937" i="2"/>
  <c r="C3412" i="2"/>
  <c r="C4358" i="2"/>
  <c r="C3514" i="2"/>
  <c r="C3513" i="2"/>
  <c r="C3411" i="2"/>
  <c r="C4577" i="2"/>
  <c r="C3936" i="2"/>
  <c r="C3410" i="2"/>
  <c r="C4576" i="2"/>
  <c r="C3935" i="2"/>
  <c r="C4357" i="2"/>
  <c r="C3323" i="2"/>
  <c r="C3322" i="2"/>
  <c r="C4575" i="2"/>
  <c r="C4356" i="2"/>
  <c r="C4355" i="2"/>
  <c r="C3934" i="2"/>
  <c r="C4354" i="2"/>
  <c r="C3044" i="2"/>
  <c r="C4574" i="2"/>
  <c r="C3321" i="2"/>
  <c r="C4573" i="2"/>
  <c r="C3933" i="2"/>
  <c r="C4353" i="2"/>
  <c r="C3932" i="2"/>
  <c r="C3512" i="2"/>
  <c r="C4572" i="2"/>
  <c r="C3931" i="2"/>
  <c r="C4352" i="2"/>
  <c r="C4351" i="2"/>
  <c r="C3511" i="2"/>
  <c r="C4571" i="2"/>
  <c r="C4570" i="2"/>
  <c r="C4350" i="2"/>
  <c r="C4349" i="2"/>
  <c r="C3510" i="2"/>
  <c r="C3930" i="2"/>
  <c r="C4569" i="2"/>
  <c r="C4348" i="2"/>
  <c r="C3320" i="2"/>
  <c r="C4568" i="2"/>
  <c r="C3319" i="2"/>
  <c r="C4567" i="2"/>
  <c r="C4566" i="2"/>
  <c r="C4565" i="2"/>
  <c r="C3676" i="2"/>
  <c r="C4564" i="2"/>
  <c r="C3509" i="2"/>
  <c r="C4347" i="2"/>
  <c r="C4346" i="2"/>
  <c r="C3929" i="2"/>
  <c r="C3043" i="2"/>
  <c r="C3675" i="2"/>
  <c r="C3579" i="2"/>
  <c r="C4345" i="2"/>
  <c r="C3318" i="2"/>
  <c r="C3317" i="2"/>
  <c r="C3674" i="2"/>
  <c r="C3508" i="2"/>
  <c r="C3316" i="2"/>
  <c r="C3315" i="2"/>
  <c r="C4344" i="2"/>
  <c r="C4343" i="2"/>
  <c r="C3314" i="2"/>
  <c r="C3578" i="2"/>
  <c r="C3409" i="2"/>
  <c r="C4342" i="2"/>
  <c r="C4838" i="2"/>
  <c r="C3928" i="2"/>
  <c r="C3927" i="2"/>
  <c r="C4563" i="2"/>
  <c r="C4837" i="2"/>
  <c r="C3313" i="2"/>
  <c r="C3312" i="2"/>
  <c r="C3926" i="2"/>
  <c r="C3673" i="2"/>
  <c r="C4836" i="2"/>
  <c r="C3577" i="2"/>
  <c r="C3507" i="2"/>
  <c r="C4562" i="2"/>
  <c r="C4341" i="2"/>
  <c r="C3576" i="2"/>
  <c r="C4340" i="2"/>
  <c r="C3672" i="2"/>
  <c r="C3671" i="2"/>
  <c r="C3925" i="2"/>
  <c r="C4339" i="2"/>
  <c r="C3042" i="2"/>
  <c r="C3041" i="2"/>
  <c r="C3311" i="2"/>
  <c r="C3310" i="2"/>
  <c r="C3924" i="2"/>
  <c r="C3309" i="2"/>
  <c r="C3575" i="2"/>
  <c r="C4338" i="2"/>
  <c r="C4835" i="2"/>
  <c r="C4922" i="2"/>
  <c r="C3611" i="2"/>
  <c r="C4834" i="2"/>
  <c r="C4921" i="2"/>
  <c r="C3574" i="2"/>
  <c r="C4337" i="2"/>
  <c r="C3308" i="2"/>
  <c r="C4336" i="2"/>
  <c r="C3506" i="2"/>
  <c r="C3307" i="2"/>
  <c r="C3923" i="2"/>
  <c r="C4335" i="2"/>
  <c r="C3408" i="2"/>
  <c r="C4334" i="2"/>
  <c r="C4333" i="2"/>
  <c r="C4833" i="2"/>
  <c r="C3573" i="2"/>
  <c r="C4832" i="2"/>
  <c r="C3505" i="2"/>
  <c r="C4831" i="2"/>
  <c r="C3306" i="2"/>
  <c r="C3504" i="2"/>
  <c r="C3922" i="2"/>
  <c r="C3305" i="2"/>
  <c r="C3572" i="2"/>
  <c r="C3921" i="2"/>
  <c r="C4332" i="2"/>
  <c r="C3920" i="2"/>
  <c r="C4830" i="2"/>
  <c r="C3407" i="2"/>
  <c r="C3503" i="2"/>
  <c r="C3670" i="2"/>
  <c r="C4331" i="2"/>
  <c r="C3304" i="2"/>
  <c r="C3919" i="2"/>
  <c r="C3303" i="2"/>
  <c r="C4829" i="2"/>
  <c r="C3918" i="2"/>
  <c r="C4330" i="2"/>
  <c r="C3917" i="2"/>
  <c r="C3302" i="2"/>
  <c r="C4329" i="2"/>
  <c r="C3916" i="2"/>
  <c r="C3301" i="2"/>
  <c r="C4328" i="2"/>
  <c r="C4561" i="2"/>
  <c r="C4828" i="2"/>
  <c r="C4920" i="2"/>
  <c r="C3300" i="2"/>
  <c r="C3571" i="2"/>
  <c r="C3299" i="2"/>
  <c r="C4827" i="2"/>
  <c r="C4560" i="2"/>
  <c r="C4327" i="2"/>
  <c r="C3915" i="2"/>
  <c r="C4326" i="2"/>
  <c r="C3406" i="2"/>
  <c r="C3298" i="2"/>
  <c r="C3040" i="2"/>
  <c r="C3914" i="2"/>
  <c r="C4919" i="2"/>
  <c r="C3297" i="2"/>
  <c r="C3913" i="2"/>
  <c r="C3912" i="2"/>
  <c r="C3296" i="2"/>
  <c r="C3911" i="2"/>
  <c r="C4325" i="2"/>
  <c r="C4559" i="2"/>
  <c r="C3295" i="2"/>
  <c r="C4826" i="2"/>
  <c r="C3294" i="2"/>
  <c r="C3570" i="2"/>
  <c r="C3669" i="2"/>
  <c r="C3293" i="2"/>
  <c r="C3405" i="2"/>
  <c r="C3668" i="2"/>
  <c r="C3039" i="2"/>
  <c r="C3292" i="2"/>
  <c r="C4825" i="2"/>
  <c r="C4558" i="2"/>
  <c r="C3502" i="2"/>
  <c r="C3291" i="2"/>
  <c r="C3404" i="2"/>
  <c r="C4324" i="2"/>
  <c r="C4557" i="2"/>
  <c r="C3910" i="2"/>
  <c r="C4556" i="2"/>
  <c r="C4824" i="2"/>
  <c r="C3403" i="2"/>
  <c r="C3909" i="2"/>
  <c r="C4323" i="2"/>
  <c r="C3290" i="2"/>
  <c r="C4322" i="2"/>
  <c r="C3501" i="2"/>
  <c r="C3289" i="2"/>
  <c r="C4555" i="2"/>
  <c r="C4918" i="2"/>
  <c r="C4554" i="2"/>
  <c r="C3288" i="2"/>
  <c r="C4823" i="2"/>
  <c r="C3287" i="2"/>
  <c r="C4553" i="2"/>
  <c r="C3908" i="2"/>
  <c r="C3907" i="2"/>
  <c r="C4321" i="2"/>
  <c r="C4822" i="2"/>
  <c r="C3286" i="2"/>
  <c r="C3906" i="2"/>
  <c r="C4320" i="2"/>
  <c r="C4319" i="2"/>
  <c r="C4552" i="2"/>
  <c r="C4318" i="2"/>
  <c r="C3285" i="2"/>
  <c r="C3905" i="2"/>
  <c r="C3284" i="2"/>
  <c r="C4821" i="2"/>
  <c r="C3283" i="2"/>
  <c r="C3904" i="2"/>
  <c r="C3903" i="2"/>
  <c r="C3667" i="2"/>
  <c r="C4317" i="2"/>
  <c r="C3402" i="2"/>
  <c r="C3902" i="2"/>
  <c r="C4820" i="2"/>
  <c r="C3901" i="2"/>
  <c r="C3038" i="2"/>
  <c r="C3900" i="2"/>
  <c r="C3282" i="2"/>
  <c r="C4551" i="2"/>
  <c r="C3281" i="2"/>
  <c r="C4819" i="2"/>
  <c r="C4316" i="2"/>
  <c r="C4818" i="2"/>
  <c r="C4315" i="2"/>
  <c r="C3500" i="2"/>
  <c r="C4550" i="2"/>
  <c r="C4817" i="2"/>
  <c r="C3899" i="2"/>
  <c r="C4314" i="2"/>
  <c r="C4917" i="2"/>
  <c r="C4313" i="2"/>
  <c r="C3569" i="2"/>
  <c r="C4816" i="2"/>
  <c r="C4815" i="2"/>
  <c r="C4549" i="2"/>
  <c r="C3610" i="2"/>
  <c r="C4548" i="2"/>
  <c r="C3666" i="2"/>
  <c r="C4814" i="2"/>
  <c r="C4916" i="2"/>
  <c r="C4312" i="2"/>
  <c r="C3898" i="2"/>
  <c r="C4311" i="2"/>
  <c r="C4547" i="2"/>
  <c r="C3280" i="2"/>
  <c r="C4546" i="2"/>
  <c r="C4813" i="2"/>
  <c r="C4310" i="2"/>
  <c r="C3279" i="2"/>
  <c r="C4309" i="2"/>
  <c r="C3499" i="2"/>
  <c r="C4308" i="2"/>
  <c r="C4307" i="2"/>
  <c r="C3498" i="2"/>
  <c r="C4306" i="2"/>
  <c r="C3278" i="2"/>
  <c r="C3277" i="2"/>
  <c r="C4305" i="2"/>
  <c r="C3401" i="2"/>
  <c r="C4812" i="2"/>
  <c r="C4304" i="2"/>
  <c r="C4303" i="2"/>
  <c r="C3400" i="2"/>
  <c r="C4915" i="2"/>
  <c r="C4302" i="2"/>
  <c r="C3399" i="2"/>
  <c r="C3276" i="2"/>
  <c r="C4301" i="2"/>
  <c r="C4300" i="2"/>
  <c r="C3897" i="2"/>
  <c r="C4545" i="2"/>
  <c r="C3665" i="2"/>
  <c r="C3568" i="2"/>
  <c r="C4299" i="2"/>
  <c r="C4298" i="2"/>
  <c r="C3275" i="2"/>
  <c r="C3274" i="2"/>
  <c r="C4297" i="2"/>
  <c r="C4296" i="2"/>
  <c r="C4295" i="2"/>
  <c r="C4294" i="2"/>
  <c r="C3398" i="2"/>
  <c r="C4811" i="2"/>
  <c r="C3273" i="2"/>
  <c r="C3397" i="2"/>
  <c r="C4293" i="2"/>
  <c r="C3497" i="2"/>
  <c r="C3609" i="2"/>
  <c r="C4292" i="2"/>
  <c r="C3896" i="2"/>
  <c r="C4810" i="2"/>
  <c r="C3567" i="2"/>
  <c r="C4544" i="2"/>
  <c r="C3664" i="2"/>
  <c r="C3895" i="2"/>
  <c r="C4914" i="2"/>
  <c r="C4809" i="2"/>
  <c r="C3894" i="2"/>
  <c r="C4808" i="2"/>
  <c r="C4291" i="2"/>
  <c r="C4290" i="2"/>
  <c r="C3496" i="2"/>
  <c r="C4289" i="2"/>
  <c r="C3893" i="2"/>
  <c r="C3272" i="2"/>
  <c r="C4807" i="2"/>
  <c r="C4543" i="2"/>
  <c r="C3495" i="2"/>
  <c r="C3597" i="2"/>
  <c r="C3396" i="2"/>
  <c r="C4542" i="2"/>
  <c r="C4288" i="2"/>
  <c r="C3271" i="2"/>
  <c r="C3270" i="2"/>
  <c r="C3892" i="2"/>
  <c r="C3891" i="2"/>
  <c r="C4287" i="2"/>
  <c r="C3037" i="2"/>
  <c r="C3494" i="2"/>
  <c r="C3663" i="2"/>
  <c r="C4541" i="2"/>
  <c r="C3395" i="2"/>
  <c r="C4286" i="2"/>
  <c r="C3566" i="2"/>
  <c r="C4806" i="2"/>
  <c r="C3269" i="2"/>
  <c r="C4285" i="2"/>
  <c r="C3394" i="2"/>
  <c r="C3565" i="2"/>
  <c r="C3393" i="2"/>
  <c r="C3036" i="2"/>
  <c r="C4284" i="2"/>
  <c r="C4540" i="2"/>
  <c r="C3493" i="2"/>
  <c r="C4283" i="2"/>
  <c r="C3492" i="2"/>
  <c r="C4539" i="2"/>
  <c r="C4913" i="2"/>
  <c r="C3564" i="2"/>
  <c r="C4912" i="2"/>
  <c r="C4805" i="2"/>
  <c r="C4282" i="2"/>
  <c r="C3890" i="2"/>
  <c r="C4804" i="2"/>
  <c r="C3268" i="2"/>
  <c r="C3267" i="2"/>
  <c r="C4803" i="2"/>
  <c r="C4281" i="2"/>
  <c r="C4802" i="2"/>
  <c r="C4538" i="2"/>
  <c r="C3608" i="2"/>
  <c r="C3889" i="2"/>
  <c r="C4801" i="2"/>
  <c r="C3888" i="2"/>
  <c r="C4911" i="2"/>
  <c r="C3563" i="2"/>
  <c r="C4280" i="2"/>
  <c r="C4279" i="2"/>
  <c r="C4800" i="2"/>
  <c r="C4537" i="2"/>
  <c r="C4799" i="2"/>
  <c r="C3887" i="2"/>
  <c r="C4536" i="2"/>
  <c r="C4278" i="2"/>
  <c r="C3491" i="2"/>
  <c r="C4535" i="2"/>
  <c r="C4277" i="2"/>
  <c r="C4534" i="2"/>
  <c r="C4533" i="2"/>
  <c r="C4532" i="2"/>
  <c r="C3662" i="2"/>
  <c r="C4276" i="2"/>
  <c r="C4275" i="2"/>
  <c r="C4798" i="2"/>
  <c r="C4274" i="2"/>
  <c r="C3266" i="2"/>
  <c r="C4531" i="2"/>
  <c r="C4530" i="2"/>
  <c r="C3661" i="2"/>
  <c r="C3886" i="2"/>
  <c r="C4910" i="2"/>
  <c r="C3885" i="2"/>
  <c r="C4273" i="2"/>
  <c r="C4272" i="2"/>
  <c r="C3884" i="2"/>
  <c r="C3265" i="2"/>
  <c r="C3660" i="2"/>
  <c r="C3659" i="2"/>
  <c r="C4797" i="2"/>
  <c r="C3883" i="2"/>
  <c r="C3392" i="2"/>
  <c r="C3882" i="2"/>
  <c r="C3391" i="2"/>
  <c r="C3264" i="2"/>
  <c r="C3881" i="2"/>
  <c r="C3263" i="2"/>
  <c r="C4529" i="2"/>
  <c r="C3880" i="2"/>
  <c r="C4796" i="2"/>
  <c r="C3658" i="2"/>
  <c r="C4795" i="2"/>
  <c r="C4794" i="2"/>
  <c r="C3390" i="2"/>
  <c r="C3879" i="2"/>
  <c r="C3262" i="2"/>
  <c r="C3261" i="2"/>
  <c r="C4528" i="2"/>
  <c r="C4271" i="2"/>
  <c r="C3562" i="2"/>
  <c r="C4527" i="2"/>
  <c r="C4793" i="2"/>
  <c r="C3878" i="2"/>
  <c r="C3561" i="2"/>
  <c r="C4526" i="2"/>
  <c r="C4525" i="2"/>
  <c r="C3877" i="2"/>
  <c r="C3260" i="2"/>
  <c r="C3560" i="2"/>
  <c r="C4909" i="2"/>
  <c r="C3876" i="2"/>
  <c r="C3259" i="2"/>
  <c r="C4270" i="2"/>
  <c r="C4908" i="2"/>
  <c r="C4524" i="2"/>
  <c r="C4269" i="2"/>
  <c r="C4268" i="2"/>
  <c r="C3875" i="2"/>
  <c r="C3258" i="2"/>
  <c r="C4267" i="2"/>
  <c r="C3257" i="2"/>
  <c r="C4523" i="2"/>
  <c r="C4792" i="2"/>
  <c r="C3874" i="2"/>
  <c r="C3657" i="2"/>
  <c r="C3873" i="2"/>
  <c r="C4522" i="2"/>
  <c r="C3490" i="2"/>
  <c r="C4266" i="2"/>
  <c r="C4265" i="2"/>
  <c r="C4907" i="2"/>
  <c r="C4521" i="2"/>
  <c r="C4520" i="2"/>
  <c r="C3872" i="2"/>
  <c r="C4906" i="2"/>
  <c r="C4905" i="2"/>
  <c r="C4264" i="2"/>
  <c r="C4791" i="2"/>
  <c r="C4790" i="2"/>
  <c r="C4263" i="2"/>
  <c r="C4262" i="2"/>
  <c r="C4789" i="2"/>
  <c r="C4788" i="2"/>
  <c r="C4787" i="2"/>
  <c r="C3871" i="2"/>
  <c r="C3870" i="2"/>
  <c r="C4786" i="2"/>
  <c r="C3489" i="2"/>
  <c r="C4261" i="2"/>
  <c r="C3256" i="2"/>
  <c r="C3869" i="2"/>
  <c r="C3488" i="2"/>
  <c r="C3389" i="2"/>
  <c r="C4785" i="2"/>
  <c r="C4260" i="2"/>
  <c r="C4784" i="2"/>
  <c r="C4259" i="2"/>
  <c r="C4783" i="2"/>
  <c r="C4258" i="2"/>
  <c r="C4257" i="2"/>
  <c r="C3487" i="2"/>
  <c r="C3388" i="2"/>
  <c r="C3596" i="2"/>
  <c r="C4519" i="2"/>
  <c r="C4782" i="2"/>
  <c r="C4781" i="2"/>
  <c r="C4256" i="2"/>
  <c r="C4518" i="2"/>
  <c r="C4255" i="2"/>
  <c r="C4517" i="2"/>
  <c r="C3656" i="2"/>
  <c r="C4516" i="2"/>
  <c r="C3868" i="2"/>
  <c r="C3255" i="2"/>
  <c r="C4254" i="2"/>
  <c r="C4780" i="2"/>
  <c r="C4779" i="2"/>
  <c r="C3486" i="2"/>
  <c r="C4778" i="2"/>
  <c r="C4777" i="2"/>
  <c r="C3254" i="2"/>
  <c r="C3387" i="2"/>
  <c r="C3867" i="2"/>
  <c r="C4515" i="2"/>
  <c r="C3253" i="2"/>
  <c r="C3386" i="2"/>
  <c r="C4514" i="2"/>
  <c r="C3252" i="2"/>
  <c r="C3385" i="2"/>
  <c r="C4513" i="2"/>
  <c r="C4253" i="2"/>
  <c r="C3251" i="2"/>
  <c r="C4252" i="2"/>
  <c r="C4251" i="2"/>
  <c r="C3035" i="2"/>
  <c r="C4776" i="2"/>
  <c r="C3866" i="2"/>
  <c r="C3250" i="2"/>
  <c r="C3249" i="2"/>
  <c r="C3865" i="2"/>
  <c r="C4775" i="2"/>
  <c r="C3248" i="2"/>
  <c r="C4250" i="2"/>
  <c r="C4774" i="2"/>
  <c r="C4249" i="2"/>
  <c r="C4512" i="2"/>
  <c r="C4248" i="2"/>
  <c r="C4904" i="2"/>
  <c r="C4247" i="2"/>
  <c r="C4246" i="2"/>
  <c r="C4245" i="2"/>
  <c r="C4244" i="2"/>
  <c r="C3485" i="2"/>
  <c r="C4243" i="2"/>
  <c r="C4242" i="2"/>
  <c r="C3655" i="2"/>
  <c r="C4241" i="2"/>
  <c r="C3864" i="2"/>
  <c r="C3863" i="2"/>
  <c r="C3484" i="2"/>
  <c r="C4240" i="2"/>
  <c r="C3247" i="2"/>
  <c r="C4773" i="2"/>
  <c r="C3483" i="2"/>
  <c r="C3246" i="2"/>
  <c r="C4239" i="2"/>
  <c r="C3245" i="2"/>
  <c r="C4511" i="2"/>
  <c r="C3244" i="2"/>
  <c r="C4238" i="2"/>
  <c r="C3243" i="2"/>
  <c r="C4237" i="2"/>
  <c r="C3482" i="2"/>
  <c r="C4236" i="2"/>
  <c r="C3242" i="2"/>
  <c r="C4510" i="2"/>
  <c r="C3034" i="2"/>
  <c r="C4509" i="2"/>
  <c r="C3241" i="2"/>
  <c r="C4235" i="2"/>
  <c r="C4234" i="2"/>
  <c r="C3240" i="2"/>
  <c r="C4772" i="2"/>
  <c r="C3862" i="2"/>
  <c r="C3481" i="2"/>
  <c r="C4508" i="2"/>
  <c r="C4233" i="2"/>
  <c r="C4232" i="2"/>
  <c r="C4771" i="2"/>
  <c r="C4507" i="2"/>
  <c r="C4231" i="2"/>
  <c r="C4230" i="2"/>
  <c r="C3654" i="2"/>
  <c r="C3861" i="2"/>
  <c r="C3860" i="2"/>
  <c r="C4229" i="2"/>
  <c r="C4228" i="2"/>
  <c r="C3859" i="2"/>
  <c r="C3239" i="2"/>
  <c r="C3858" i="2"/>
  <c r="C3857" i="2"/>
  <c r="C4506" i="2"/>
  <c r="C4770" i="2"/>
  <c r="C3856" i="2"/>
  <c r="C3238" i="2"/>
  <c r="C3384" i="2"/>
  <c r="C4903" i="2"/>
  <c r="C3595" i="2"/>
  <c r="C3653" i="2"/>
  <c r="C3237" i="2"/>
  <c r="C4769" i="2"/>
  <c r="C3855" i="2"/>
  <c r="C3854" i="2"/>
  <c r="C3853" i="2"/>
  <c r="C3559" i="2"/>
  <c r="C3236" i="2"/>
  <c r="C4505" i="2"/>
  <c r="C4768" i="2"/>
  <c r="C3594" i="2"/>
  <c r="C3235" i="2"/>
  <c r="C4902" i="2"/>
  <c r="C4767" i="2"/>
  <c r="C4227" i="2"/>
  <c r="C3383" i="2"/>
  <c r="C4226" i="2"/>
  <c r="C4504" i="2"/>
  <c r="C3234" i="2"/>
  <c r="C4766" i="2"/>
  <c r="C4225" i="2"/>
  <c r="C3382" i="2"/>
  <c r="C3381" i="2"/>
  <c r="C4503" i="2"/>
  <c r="C4765" i="2"/>
  <c r="C3852" i="2"/>
  <c r="C4502" i="2"/>
  <c r="C4901" i="2"/>
  <c r="C4224" i="2"/>
  <c r="C4764" i="2"/>
  <c r="C4223" i="2"/>
  <c r="C3480" i="2"/>
  <c r="C4222" i="2"/>
  <c r="C3233" i="2"/>
  <c r="C3851" i="2"/>
  <c r="C4221" i="2"/>
  <c r="C4763" i="2"/>
  <c r="C4762" i="2"/>
  <c r="C4501" i="2"/>
  <c r="C3850" i="2"/>
  <c r="C3849" i="2"/>
  <c r="C3848" i="2"/>
  <c r="C3232" i="2"/>
  <c r="C3652" i="2"/>
  <c r="C3231" i="2"/>
  <c r="C3230" i="2"/>
  <c r="C3033" i="2"/>
  <c r="C3380" i="2"/>
  <c r="C3558" i="2"/>
  <c r="C4220" i="2"/>
  <c r="C4219" i="2"/>
  <c r="C3229" i="2"/>
  <c r="C4218" i="2"/>
  <c r="C4761" i="2"/>
  <c r="C4217" i="2"/>
  <c r="C4760" i="2"/>
  <c r="C3607" i="2"/>
  <c r="C3557" i="2"/>
  <c r="C4216" i="2"/>
  <c r="C3228" i="2"/>
  <c r="C3847" i="2"/>
  <c r="C4215" i="2"/>
  <c r="C3227" i="2"/>
  <c r="C4759" i="2"/>
  <c r="C4214" i="2"/>
  <c r="C4213" i="2"/>
  <c r="C4500" i="2"/>
  <c r="C4499" i="2"/>
  <c r="C4498" i="2"/>
  <c r="C4758" i="2"/>
  <c r="C3226" i="2"/>
  <c r="C4212" i="2"/>
  <c r="C3556" i="2"/>
  <c r="C3379" i="2"/>
  <c r="C4211" i="2"/>
  <c r="C3846" i="2"/>
  <c r="C3225" i="2"/>
  <c r="C4210" i="2"/>
  <c r="C3224" i="2"/>
  <c r="C4209" i="2"/>
  <c r="C3223" i="2"/>
  <c r="C3378" i="2"/>
  <c r="C4497" i="2"/>
  <c r="C3606" i="2"/>
  <c r="C4208" i="2"/>
  <c r="C3222" i="2"/>
  <c r="C3479" i="2"/>
  <c r="C4207" i="2"/>
  <c r="C4206" i="2"/>
  <c r="C4757" i="2"/>
  <c r="C3845" i="2"/>
  <c r="C3844" i="2"/>
  <c r="C4756" i="2"/>
  <c r="C3478" i="2"/>
  <c r="C4900" i="2"/>
  <c r="C3843" i="2"/>
  <c r="C4205" i="2"/>
  <c r="C3221" i="2"/>
  <c r="C4755" i="2"/>
  <c r="C4754" i="2"/>
  <c r="C3032" i="2"/>
  <c r="C3842" i="2"/>
  <c r="C3841" i="2"/>
  <c r="C4753" i="2"/>
  <c r="C3840" i="2"/>
  <c r="C4496" i="2"/>
  <c r="C3839" i="2"/>
  <c r="C4752" i="2"/>
  <c r="C4204" i="2"/>
  <c r="C3220" i="2"/>
  <c r="C4751" i="2"/>
  <c r="C4899" i="2"/>
  <c r="C3605" i="2"/>
  <c r="C3838" i="2"/>
  <c r="C4898" i="2"/>
  <c r="C4203" i="2"/>
  <c r="C4495" i="2"/>
  <c r="C3377" i="2"/>
  <c r="C3376" i="2"/>
  <c r="C4494" i="2"/>
  <c r="C4897" i="2"/>
  <c r="C3477" i="2"/>
  <c r="C4750" i="2"/>
  <c r="C4493" i="2"/>
  <c r="C4749" i="2"/>
  <c r="C3219" i="2"/>
  <c r="C3218" i="2"/>
  <c r="C4896" i="2"/>
  <c r="C4748" i="2"/>
  <c r="C3031" i="2"/>
  <c r="C3375" i="2"/>
  <c r="C3837" i="2"/>
  <c r="C4895" i="2"/>
  <c r="C3836" i="2"/>
  <c r="C3217" i="2"/>
  <c r="C4202" i="2"/>
  <c r="C3216" i="2"/>
  <c r="C4201" i="2"/>
  <c r="C3651" i="2"/>
  <c r="C3835" i="2"/>
  <c r="C4894" i="2"/>
  <c r="C3476" i="2"/>
  <c r="C4200" i="2"/>
  <c r="C4747" i="2"/>
  <c r="C3834" i="2"/>
  <c r="C4199" i="2"/>
  <c r="C4893" i="2"/>
  <c r="C4492" i="2"/>
  <c r="C4198" i="2"/>
  <c r="C4197" i="2"/>
  <c r="C4196" i="2"/>
  <c r="C4892" i="2"/>
  <c r="C4195" i="2"/>
  <c r="C4746" i="2"/>
  <c r="C3833" i="2"/>
  <c r="C4491" i="2"/>
  <c r="C3215" i="2"/>
  <c r="C3475" i="2"/>
  <c r="C4194" i="2"/>
  <c r="C4193" i="2"/>
  <c r="C4192" i="2"/>
  <c r="C3832" i="2"/>
  <c r="C3214" i="2"/>
  <c r="C4191" i="2"/>
  <c r="C3213" i="2"/>
  <c r="C3650" i="2"/>
  <c r="C4745" i="2"/>
  <c r="C3030" i="2"/>
  <c r="C3212" i="2"/>
  <c r="C3831" i="2"/>
  <c r="C3211" i="2"/>
  <c r="C3830" i="2"/>
  <c r="C4190" i="2"/>
  <c r="C4189" i="2"/>
  <c r="C3829" i="2"/>
  <c r="C4490" i="2"/>
  <c r="C4188" i="2"/>
  <c r="C4187" i="2"/>
  <c r="C4489" i="2"/>
  <c r="C3210" i="2"/>
  <c r="C4186" i="2"/>
  <c r="C4185" i="2"/>
  <c r="C3209" i="2"/>
  <c r="C3555" i="2"/>
  <c r="C4184" i="2"/>
  <c r="C4891" i="2"/>
  <c r="C3474" i="2"/>
  <c r="C3473" i="2"/>
  <c r="C4183" i="2"/>
  <c r="C4182" i="2"/>
  <c r="C3828" i="2"/>
  <c r="C3208" i="2"/>
  <c r="C4488" i="2"/>
  <c r="C4181" i="2"/>
  <c r="C4744" i="2"/>
  <c r="C4180" i="2"/>
  <c r="C3554" i="2"/>
  <c r="C4743" i="2"/>
  <c r="C4742" i="2"/>
  <c r="C3827" i="2"/>
  <c r="C3649" i="2"/>
  <c r="C4741" i="2"/>
  <c r="C4740" i="2"/>
  <c r="C4179" i="2"/>
  <c r="C4487" i="2"/>
  <c r="C4178" i="2"/>
  <c r="C4739" i="2"/>
  <c r="C3826" i="2"/>
  <c r="C4738" i="2"/>
  <c r="C3472" i="2"/>
  <c r="C4177" i="2"/>
  <c r="C3207" i="2"/>
  <c r="C3206" i="2"/>
  <c r="C4176" i="2"/>
  <c r="C3648" i="2"/>
  <c r="C3205" i="2"/>
  <c r="C4486" i="2"/>
  <c r="C3825" i="2"/>
  <c r="C4890" i="2"/>
  <c r="C3471" i="2"/>
  <c r="C3824" i="2"/>
  <c r="C3647" i="2"/>
  <c r="C4175" i="2"/>
  <c r="C4174" i="2"/>
  <c r="C3470" i="2"/>
  <c r="C3646" i="2"/>
  <c r="C3374" i="2"/>
  <c r="C3373" i="2"/>
  <c r="C3823" i="2"/>
  <c r="C4737" i="2"/>
  <c r="C4736" i="2"/>
  <c r="C3204" i="2"/>
  <c r="C3203" i="2"/>
  <c r="C3822" i="2"/>
  <c r="C3469" i="2"/>
  <c r="C3821" i="2"/>
  <c r="C3202" i="2"/>
  <c r="C4173" i="2"/>
  <c r="C3468" i="2"/>
  <c r="C4889" i="2"/>
  <c r="C4735" i="2"/>
  <c r="C3820" i="2"/>
  <c r="C3819" i="2"/>
  <c r="C3645" i="2"/>
  <c r="C4172" i="2"/>
  <c r="C4171" i="2"/>
  <c r="C4888" i="2"/>
  <c r="C4887" i="2"/>
  <c r="C4734" i="2"/>
  <c r="C3467" i="2"/>
  <c r="C4170" i="2"/>
  <c r="C4733" i="2"/>
  <c r="C4485" i="2"/>
  <c r="C3818" i="2"/>
  <c r="C4732" i="2"/>
  <c r="C4731" i="2"/>
  <c r="C3372" i="2"/>
  <c r="C4730" i="2"/>
  <c r="C3371" i="2"/>
  <c r="C4169" i="2"/>
  <c r="C4729" i="2"/>
  <c r="C4168" i="2"/>
  <c r="C3466" i="2"/>
  <c r="C3817" i="2"/>
  <c r="C3465" i="2"/>
  <c r="C4167" i="2"/>
  <c r="C4166" i="2"/>
  <c r="C4484" i="2"/>
  <c r="C4165" i="2"/>
  <c r="C4728" i="2"/>
  <c r="C4886" i="2"/>
  <c r="C3816" i="2"/>
  <c r="C3644" i="2"/>
  <c r="C4727" i="2"/>
  <c r="C3464" i="2"/>
  <c r="C3553" i="2"/>
  <c r="C3815" i="2"/>
  <c r="C4164" i="2"/>
  <c r="C3201" i="2"/>
  <c r="C3200" i="2"/>
  <c r="C4163" i="2"/>
  <c r="C4162" i="2"/>
  <c r="C4161" i="2"/>
  <c r="C3463" i="2"/>
  <c r="C4726" i="2"/>
  <c r="C4160" i="2"/>
  <c r="C4159" i="2"/>
  <c r="C4725" i="2"/>
  <c r="C3199" i="2"/>
  <c r="C3604" i="2"/>
  <c r="C3814" i="2"/>
  <c r="C3198" i="2"/>
  <c r="C3552" i="2"/>
  <c r="C3551" i="2"/>
  <c r="C3813" i="2"/>
  <c r="C4158" i="2"/>
  <c r="C3197" i="2"/>
  <c r="C4157" i="2"/>
  <c r="C4885" i="2"/>
  <c r="C3196" i="2"/>
  <c r="C4724" i="2"/>
  <c r="C3812" i="2"/>
  <c r="C4156" i="2"/>
  <c r="C4155" i="2"/>
  <c r="C3550" i="2"/>
  <c r="C4154" i="2"/>
  <c r="C4723" i="2"/>
  <c r="C3811" i="2"/>
  <c r="C3195" i="2"/>
  <c r="C3549" i="2"/>
  <c r="C3370" i="2"/>
  <c r="C4722" i="2"/>
  <c r="C3810" i="2"/>
  <c r="C3194" i="2"/>
  <c r="C3809" i="2"/>
  <c r="C3462" i="2"/>
  <c r="C3193" i="2"/>
  <c r="C3192" i="2"/>
  <c r="C3369" i="2"/>
  <c r="C4483" i="2"/>
  <c r="C4721" i="2"/>
  <c r="C3191" i="2"/>
  <c r="C4482" i="2"/>
  <c r="C4153" i="2"/>
  <c r="C4884" i="2"/>
  <c r="C4720" i="2"/>
  <c r="C4481" i="2"/>
  <c r="C4883" i="2"/>
  <c r="C4152" i="2"/>
  <c r="C4151" i="2"/>
  <c r="C4150" i="2"/>
  <c r="C4149" i="2"/>
  <c r="C3461" i="2"/>
  <c r="C3190" i="2"/>
  <c r="C4148" i="2"/>
  <c r="C4719" i="2"/>
  <c r="C4718" i="2"/>
  <c r="C3368" i="2"/>
  <c r="C4147" i="2"/>
  <c r="C3548" i="2"/>
  <c r="C3808" i="2"/>
  <c r="C3643" i="2"/>
  <c r="C3547" i="2"/>
  <c r="C4717" i="2"/>
  <c r="C3189" i="2"/>
  <c r="C3188" i="2"/>
  <c r="C4480" i="2"/>
  <c r="C4146" i="2"/>
  <c r="C3460" i="2"/>
  <c r="C4479" i="2"/>
  <c r="C3459" i="2"/>
  <c r="C3187" i="2"/>
  <c r="C3546" i="2"/>
  <c r="C3458" i="2"/>
  <c r="C4145" i="2"/>
  <c r="C4716" i="2"/>
  <c r="C4478" i="2"/>
  <c r="C4477" i="2"/>
  <c r="C3807" i="2"/>
  <c r="C3186" i="2"/>
  <c r="C4715" i="2"/>
  <c r="C3642" i="2"/>
  <c r="C3806" i="2"/>
  <c r="C3185" i="2"/>
  <c r="C4144" i="2"/>
  <c r="C3805" i="2"/>
  <c r="C3641" i="2"/>
  <c r="C3457" i="2"/>
  <c r="C3804" i="2"/>
  <c r="C4714" i="2"/>
  <c r="C3367" i="2"/>
  <c r="C4713" i="2"/>
  <c r="C3029" i="2"/>
  <c r="C4882" i="2"/>
  <c r="C4712" i="2"/>
  <c r="C4711" i="2"/>
  <c r="C4143" i="2"/>
  <c r="C3803" i="2"/>
  <c r="C4142" i="2"/>
  <c r="C4141" i="2"/>
  <c r="C4140" i="2"/>
  <c r="C4710" i="2"/>
  <c r="C3802" i="2"/>
  <c r="C3028" i="2"/>
  <c r="C4139" i="2"/>
  <c r="C4881" i="2"/>
  <c r="C3184" i="2"/>
  <c r="C3027" i="2"/>
  <c r="C4138" i="2"/>
  <c r="C3801" i="2"/>
  <c r="C3366" i="2"/>
  <c r="C3183" i="2"/>
  <c r="C3182" i="2"/>
  <c r="C3181" i="2"/>
  <c r="C3800" i="2"/>
  <c r="C4709" i="2"/>
  <c r="C3180" i="2"/>
  <c r="C4880" i="2"/>
  <c r="C3545" i="2"/>
  <c r="C3179" i="2"/>
  <c r="C4137" i="2"/>
  <c r="C4476" i="2"/>
  <c r="C3799" i="2"/>
  <c r="C3026" i="2"/>
  <c r="C4708" i="2"/>
  <c r="C3456" i="2"/>
  <c r="C4475" i="2"/>
  <c r="C4707" i="2"/>
  <c r="C4474" i="2"/>
  <c r="C4136" i="2"/>
  <c r="C4135" i="2"/>
  <c r="C3178" i="2"/>
  <c r="C3798" i="2"/>
  <c r="C4473" i="2"/>
  <c r="C3544" i="2"/>
  <c r="C3455" i="2"/>
  <c r="C3177" i="2"/>
  <c r="C3176" i="2"/>
  <c r="C3640" i="2"/>
  <c r="C4879" i="2"/>
  <c r="C4134" i="2"/>
  <c r="C3543" i="2"/>
  <c r="C3797" i="2"/>
  <c r="C4133" i="2"/>
  <c r="C3603" i="2"/>
  <c r="C3175" i="2"/>
  <c r="C3454" i="2"/>
  <c r="C4472" i="2"/>
  <c r="C4706" i="2"/>
  <c r="C3593" i="2"/>
  <c r="C4471" i="2"/>
  <c r="C4470" i="2"/>
  <c r="C4705" i="2"/>
  <c r="C3174" i="2"/>
  <c r="C4469" i="2"/>
  <c r="C3173" i="2"/>
  <c r="C4878" i="2"/>
  <c r="C3796" i="2"/>
  <c r="C4704" i="2"/>
  <c r="C3172" i="2"/>
  <c r="C4468" i="2"/>
  <c r="C3171" i="2"/>
  <c r="C3170" i="2"/>
  <c r="C4703" i="2"/>
  <c r="C3365" i="2"/>
  <c r="C4132" i="2"/>
  <c r="C4131" i="2"/>
  <c r="C4702" i="2"/>
  <c r="C3169" i="2"/>
  <c r="C4701" i="2"/>
  <c r="C4130" i="2"/>
  <c r="C3795" i="2"/>
  <c r="C4700" i="2"/>
  <c r="C4699" i="2"/>
  <c r="C3453" i="2"/>
  <c r="C3794" i="2"/>
  <c r="C4467" i="2"/>
  <c r="C4129" i="2"/>
  <c r="C4466" i="2"/>
  <c r="C4128" i="2"/>
  <c r="C3793" i="2"/>
  <c r="C3364" i="2"/>
  <c r="C3168" i="2"/>
  <c r="C3592" i="2"/>
  <c r="C3167" i="2"/>
  <c r="C3792" i="2"/>
  <c r="C3166" i="2"/>
  <c r="C4698" i="2"/>
  <c r="C3165" i="2"/>
  <c r="C4697" i="2"/>
  <c r="C3452" i="2"/>
  <c r="C3602" i="2"/>
  <c r="C4696" i="2"/>
  <c r="C4127" i="2"/>
  <c r="C3164" i="2"/>
  <c r="C3542" i="2"/>
  <c r="C3163" i="2"/>
  <c r="C4465" i="2"/>
  <c r="C3162" i="2"/>
  <c r="C3161" i="2"/>
  <c r="C4695" i="2"/>
  <c r="C3363" i="2"/>
  <c r="C3791" i="2"/>
  <c r="C4464" i="2"/>
  <c r="C4126" i="2"/>
  <c r="C4125" i="2"/>
  <c r="C4124" i="2"/>
  <c r="C4463" i="2"/>
  <c r="C4694" i="2"/>
  <c r="C4462" i="2"/>
  <c r="C4123" i="2"/>
  <c r="C4693" i="2"/>
  <c r="C3160" i="2"/>
  <c r="C3541" i="2"/>
  <c r="C3159" i="2"/>
  <c r="C4692" i="2"/>
  <c r="C3790" i="2"/>
  <c r="C3158" i="2"/>
  <c r="C4461" i="2"/>
  <c r="C4122" i="2"/>
  <c r="C3157" i="2"/>
  <c r="C4460" i="2"/>
  <c r="C3156" i="2"/>
  <c r="C4691" i="2"/>
  <c r="C4121" i="2"/>
  <c r="C3155" i="2"/>
  <c r="C4120" i="2"/>
  <c r="C3789" i="2"/>
  <c r="C4690" i="2"/>
  <c r="C4689" i="2"/>
  <c r="C4119" i="2"/>
  <c r="C3788" i="2"/>
  <c r="C4118" i="2"/>
  <c r="C4117" i="2"/>
  <c r="C3787" i="2"/>
  <c r="C3362" i="2"/>
  <c r="C3639" i="2"/>
  <c r="C3154" i="2"/>
  <c r="C3786" i="2"/>
  <c r="C3785" i="2"/>
  <c r="C4116" i="2"/>
  <c r="C3361" i="2"/>
  <c r="C4459" i="2"/>
  <c r="C3638" i="2"/>
  <c r="C3784" i="2"/>
  <c r="C3360" i="2"/>
  <c r="C3451" i="2"/>
  <c r="C3783" i="2"/>
  <c r="C3153" i="2"/>
  <c r="C3782" i="2"/>
  <c r="C4688" i="2"/>
  <c r="C4115" i="2"/>
  <c r="C3025" i="2"/>
  <c r="C3637" i="2"/>
  <c r="C4458" i="2"/>
  <c r="C4457" i="2"/>
  <c r="C4687" i="2"/>
  <c r="C4114" i="2"/>
  <c r="C4456" i="2"/>
  <c r="C4455" i="2"/>
  <c r="C4686" i="2"/>
  <c r="C4685" i="2"/>
  <c r="C3152" i="2"/>
  <c r="C4684" i="2"/>
  <c r="C3359" i="2"/>
  <c r="C3781" i="2"/>
  <c r="C4113" i="2"/>
  <c r="C3780" i="2"/>
  <c r="C4454" i="2"/>
  <c r="C3779" i="2"/>
  <c r="C4683" i="2"/>
  <c r="C4453" i="2"/>
  <c r="C4452" i="2"/>
  <c r="C4682" i="2"/>
  <c r="C4451" i="2"/>
  <c r="C3450" i="2"/>
  <c r="C3778" i="2"/>
  <c r="C4112" i="2"/>
  <c r="C3777" i="2"/>
  <c r="C4681" i="2"/>
  <c r="C3449" i="2"/>
  <c r="C4450" i="2"/>
  <c r="C4111" i="2"/>
  <c r="C4110" i="2"/>
  <c r="C4680" i="2"/>
  <c r="C3151" i="2"/>
  <c r="C4109" i="2"/>
  <c r="C4679" i="2"/>
  <c r="C4678" i="2"/>
  <c r="C3448" i="2"/>
  <c r="C3150" i="2"/>
  <c r="C4677" i="2"/>
  <c r="C4108" i="2"/>
  <c r="C4449" i="2"/>
  <c r="C3776" i="2"/>
  <c r="C4448" i="2"/>
  <c r="C3636" i="2"/>
  <c r="C4877" i="2"/>
  <c r="C3775" i="2"/>
  <c r="C4876" i="2"/>
  <c r="C4107" i="2"/>
  <c r="C4106" i="2"/>
  <c r="C3149" i="2"/>
  <c r="C4105" i="2"/>
  <c r="C4676" i="2"/>
  <c r="C4104" i="2"/>
  <c r="C4103" i="2"/>
  <c r="C4102" i="2"/>
  <c r="C4101" i="2"/>
  <c r="C3358" i="2"/>
  <c r="C3774" i="2"/>
  <c r="C3148" i="2"/>
  <c r="C3147" i="2"/>
  <c r="C4100" i="2"/>
  <c r="C3146" i="2"/>
  <c r="C3145" i="2"/>
  <c r="C3773" i="2"/>
  <c r="C3540" i="2"/>
  <c r="C3772" i="2"/>
  <c r="C3771" i="2"/>
  <c r="C3770" i="2"/>
  <c r="C3144" i="2"/>
  <c r="C3143" i="2"/>
  <c r="C3635" i="2"/>
  <c r="C3142" i="2"/>
  <c r="C4875" i="2"/>
  <c r="C4099" i="2"/>
  <c r="C3769" i="2"/>
  <c r="C3768" i="2"/>
  <c r="C3767" i="2"/>
  <c r="C4675" i="2"/>
  <c r="C3141" i="2"/>
  <c r="C4674" i="2"/>
  <c r="C4447" i="2"/>
  <c r="C4874" i="2"/>
  <c r="C3447" i="2"/>
  <c r="C3140" i="2"/>
  <c r="C3766" i="2"/>
  <c r="C3139" i="2"/>
  <c r="C4673" i="2"/>
  <c r="C4098" i="2"/>
  <c r="C3138" i="2"/>
  <c r="C4097" i="2"/>
  <c r="C4096" i="2"/>
  <c r="C4672" i="2"/>
  <c r="C4671" i="2"/>
  <c r="C4095" i="2"/>
  <c r="C4094" i="2"/>
  <c r="C3765" i="2"/>
  <c r="C4446" i="2"/>
  <c r="C3446" i="2"/>
  <c r="C3445" i="2"/>
  <c r="C3137" i="2"/>
  <c r="C3591" i="2"/>
  <c r="C3764" i="2"/>
  <c r="C3763" i="2"/>
  <c r="C4093" i="2"/>
  <c r="C3762" i="2"/>
  <c r="C4445" i="2"/>
  <c r="C3357" i="2"/>
  <c r="C4873" i="2"/>
  <c r="C4092" i="2"/>
  <c r="C4872" i="2"/>
  <c r="C3761" i="2"/>
  <c r="C3634" i="2"/>
  <c r="C4091" i="2"/>
  <c r="C3136" i="2"/>
  <c r="C3135" i="2"/>
  <c r="C3134" i="2"/>
  <c r="C3760" i="2"/>
  <c r="C3590" i="2"/>
  <c r="C3133" i="2"/>
  <c r="C4670" i="2"/>
  <c r="C4090" i="2"/>
  <c r="C4669" i="2"/>
  <c r="C4668" i="2"/>
  <c r="C3444" i="2"/>
  <c r="C4089" i="2"/>
  <c r="C4667" i="2"/>
  <c r="C4666" i="2"/>
  <c r="C3356" i="2"/>
  <c r="C4088" i="2"/>
  <c r="C3132" i="2"/>
  <c r="C4871" i="2"/>
  <c r="C3131" i="2"/>
  <c r="C4087" i="2"/>
  <c r="C4086" i="2"/>
  <c r="C4665" i="2"/>
  <c r="C3633" i="2"/>
  <c r="C4085" i="2"/>
  <c r="C4084" i="2"/>
  <c r="C4083" i="2"/>
  <c r="C3024" i="2"/>
  <c r="C4082" i="2"/>
  <c r="C4081" i="2"/>
  <c r="C4080" i="2"/>
  <c r="C4444" i="2"/>
  <c r="C4079" i="2"/>
  <c r="C3759" i="2"/>
  <c r="C3130" i="2"/>
  <c r="C4664" i="2"/>
  <c r="C3632" i="2"/>
  <c r="C4078" i="2"/>
  <c r="C4077" i="2"/>
  <c r="C3443" i="2"/>
  <c r="C4076" i="2"/>
  <c r="C3129" i="2"/>
  <c r="C3128" i="2"/>
  <c r="C4663" i="2"/>
  <c r="C4870" i="2"/>
  <c r="C4443" i="2"/>
  <c r="C3539" i="2"/>
  <c r="C4075" i="2"/>
  <c r="C4442" i="2"/>
  <c r="C3758" i="2"/>
  <c r="C4441" i="2"/>
  <c r="C3355" i="2"/>
  <c r="C3442" i="2"/>
  <c r="C3127" i="2"/>
  <c r="C3757" i="2"/>
  <c r="C3756" i="2"/>
  <c r="C3631" i="2"/>
  <c r="C4662" i="2"/>
  <c r="C3126" i="2"/>
  <c r="C3755" i="2"/>
  <c r="C3125" i="2"/>
  <c r="C3124" i="2"/>
  <c r="C3630" i="2"/>
  <c r="C4074" i="2"/>
  <c r="C4869" i="2"/>
  <c r="C3754" i="2"/>
  <c r="C3354" i="2"/>
  <c r="C3023" i="2"/>
  <c r="C4661" i="2"/>
  <c r="C3589" i="2"/>
  <c r="C4073" i="2"/>
  <c r="C3753" i="2"/>
  <c r="C3353" i="2"/>
  <c r="C3441" i="2"/>
  <c r="C4072" i="2"/>
  <c r="C4071" i="2"/>
  <c r="C3588" i="2"/>
  <c r="C3022" i="2"/>
  <c r="C4070" i="2"/>
  <c r="C4440" i="2"/>
  <c r="C4069" i="2"/>
  <c r="C4068" i="2"/>
  <c r="C4067" i="2"/>
  <c r="C4439" i="2"/>
  <c r="C4066" i="2"/>
  <c r="C3752" i="2"/>
  <c r="C4438" i="2"/>
  <c r="C3123" i="2"/>
  <c r="C4065" i="2"/>
  <c r="C4064" i="2"/>
  <c r="C4660" i="2"/>
  <c r="C4437" i="2"/>
  <c r="C3587" i="2"/>
  <c r="C3122" i="2"/>
  <c r="C3440" i="2"/>
  <c r="C3751" i="2"/>
  <c r="C4063" i="2"/>
  <c r="C3750" i="2"/>
  <c r="C3121" i="2"/>
  <c r="C4436" i="2"/>
  <c r="C4435" i="2"/>
  <c r="C4062" i="2"/>
  <c r="C3629" i="2"/>
  <c r="C4868" i="2"/>
  <c r="C4434" i="2"/>
  <c r="C3749" i="2"/>
  <c r="C3439" i="2"/>
  <c r="C3601" i="2"/>
  <c r="C4061" i="2"/>
  <c r="C4659" i="2"/>
  <c r="C4867" i="2"/>
  <c r="C4060" i="2"/>
  <c r="C3628" i="2"/>
  <c r="C3438" i="2"/>
  <c r="C4658" i="2"/>
  <c r="C4059" i="2"/>
  <c r="C4433" i="2"/>
  <c r="C3120" i="2"/>
  <c r="C3748" i="2"/>
  <c r="C4657" i="2"/>
  <c r="C4058" i="2"/>
  <c r="C3586" i="2"/>
  <c r="C3747" i="2"/>
  <c r="C3119" i="2"/>
  <c r="C3118" i="2"/>
  <c r="C4057" i="2"/>
  <c r="C4056" i="2"/>
  <c r="C4055" i="2"/>
  <c r="C3117" i="2"/>
  <c r="C3746" i="2"/>
  <c r="C4656" i="2"/>
  <c r="C4054" i="2"/>
  <c r="C4053" i="2"/>
  <c r="C4052" i="2"/>
  <c r="C3437" i="2"/>
  <c r="C3352" i="2"/>
  <c r="C3116" i="2"/>
  <c r="C3585" i="2"/>
  <c r="C4051" i="2"/>
  <c r="C3538" i="2"/>
  <c r="C4655" i="2"/>
  <c r="C4050" i="2"/>
  <c r="C3436" i="2"/>
  <c r="C4049" i="2"/>
  <c r="C4654" i="2"/>
  <c r="C4048" i="2"/>
  <c r="C3351" i="2"/>
  <c r="C3745" i="2"/>
  <c r="C3115" i="2"/>
  <c r="C3537" i="2"/>
  <c r="C3114" i="2"/>
  <c r="C3113" i="2"/>
  <c r="C4653" i="2"/>
  <c r="C3744" i="2"/>
  <c r="C3536" i="2"/>
  <c r="C4652" i="2"/>
  <c r="C4432" i="2"/>
  <c r="C3112" i="2"/>
  <c r="C3111" i="2"/>
  <c r="C3021" i="2"/>
  <c r="C3110" i="2"/>
  <c r="C3535" i="2"/>
  <c r="C4431" i="2"/>
  <c r="C3534" i="2"/>
  <c r="C4047" i="2"/>
  <c r="C4651" i="2"/>
  <c r="C3627" i="2"/>
  <c r="C3435" i="2"/>
  <c r="C4650" i="2"/>
  <c r="C3743" i="2"/>
  <c r="C4649" i="2"/>
  <c r="C4046" i="2"/>
  <c r="C3109" i="2"/>
  <c r="C4045" i="2"/>
  <c r="C4044" i="2"/>
  <c r="C3350" i="2"/>
  <c r="C4043" i="2"/>
  <c r="C3108" i="2"/>
  <c r="C4430" i="2"/>
  <c r="C4429" i="2"/>
  <c r="C3107" i="2"/>
  <c r="C4042" i="2"/>
  <c r="C3349" i="2"/>
  <c r="C3106" i="2"/>
  <c r="C3742" i="2"/>
  <c r="C3434" i="2"/>
  <c r="C4648" i="2"/>
  <c r="C3105" i="2"/>
  <c r="C3348" i="2"/>
  <c r="C4041" i="2"/>
  <c r="C4040" i="2"/>
  <c r="C4647" i="2"/>
  <c r="C3104" i="2"/>
  <c r="C4039" i="2"/>
  <c r="C4428" i="2"/>
  <c r="C4646" i="2"/>
  <c r="C3741" i="2"/>
  <c r="C4038" i="2"/>
  <c r="C3533" i="2"/>
  <c r="C4427" i="2"/>
  <c r="C4866" i="2"/>
  <c r="C3103" i="2"/>
  <c r="C3102" i="2"/>
  <c r="C3626" i="2"/>
  <c r="C3101" i="2"/>
  <c r="C4037" i="2"/>
  <c r="C4865" i="2"/>
  <c r="C4036" i="2"/>
  <c r="C3100" i="2"/>
  <c r="C4426" i="2"/>
  <c r="C3740" i="2"/>
  <c r="C4645" i="2"/>
  <c r="C3099" i="2"/>
  <c r="C4644" i="2"/>
  <c r="C3098" i="2"/>
  <c r="C3097" i="2"/>
  <c r="C4035" i="2"/>
  <c r="C4034" i="2"/>
  <c r="C4033" i="2"/>
  <c r="C3433" i="2"/>
  <c r="C3347" i="2"/>
  <c r="C4864" i="2"/>
  <c r="C3739" i="2"/>
  <c r="C3584" i="2"/>
  <c r="C3432" i="2"/>
  <c r="C4032" i="2"/>
  <c r="C4425" i="2"/>
  <c r="C4031" i="2"/>
  <c r="C4030" i="2"/>
  <c r="C3431" i="2"/>
  <c r="C4643" i="2"/>
  <c r="C4424" i="2"/>
  <c r="C4029" i="2"/>
  <c r="C4028" i="2"/>
  <c r="C4027" i="2"/>
  <c r="C4423" i="2"/>
  <c r="C4026" i="2"/>
  <c r="C4025" i="2"/>
  <c r="C4422" i="2"/>
  <c r="C3346" i="2"/>
  <c r="C3738" i="2"/>
  <c r="C4642" i="2"/>
  <c r="C4421" i="2"/>
  <c r="C4024" i="2"/>
  <c r="C3737" i="2"/>
  <c r="C3736" i="2"/>
  <c r="C4023" i="2"/>
  <c r="C3096" i="2"/>
  <c r="C4022" i="2"/>
  <c r="C3532" i="2"/>
  <c r="C3735" i="2"/>
  <c r="C3531" i="2"/>
  <c r="C3530" i="2"/>
  <c r="C3095" i="2"/>
  <c r="C4420" i="2"/>
  <c r="C4021" i="2"/>
  <c r="C3734" i="2"/>
  <c r="C4641" i="2"/>
  <c r="C4020" i="2"/>
  <c r="C4019" i="2"/>
  <c r="C4018" i="2"/>
  <c r="C4419" i="2"/>
  <c r="C4418" i="2"/>
  <c r="C3345" i="2"/>
  <c r="C3733" i="2"/>
  <c r="C4017" i="2"/>
  <c r="C3732" i="2"/>
  <c r="C4417" i="2"/>
  <c r="C3094" i="2"/>
  <c r="C3020" i="2"/>
  <c r="C3093" i="2"/>
  <c r="C3092" i="2"/>
  <c r="C3529" i="2"/>
  <c r="C3091" i="2"/>
  <c r="C3090" i="2"/>
  <c r="C3731" i="2"/>
  <c r="C3344" i="2"/>
  <c r="C4416" i="2"/>
  <c r="C3730" i="2"/>
  <c r="C3089" i="2"/>
  <c r="C4016" i="2"/>
  <c r="C4415" i="2"/>
  <c r="C4015" i="2"/>
  <c r="C4014" i="2"/>
  <c r="C3430" i="2"/>
  <c r="C4414" i="2"/>
  <c r="C3583" i="2"/>
  <c r="C3088" i="2"/>
  <c r="C3600" i="2"/>
  <c r="C4413" i="2"/>
  <c r="C4412" i="2"/>
  <c r="C4640" i="2"/>
  <c r="C4411" i="2"/>
  <c r="C3625" i="2"/>
  <c r="C3087" i="2"/>
  <c r="C3528" i="2"/>
  <c r="C4639" i="2"/>
  <c r="C3729" i="2"/>
  <c r="C3728" i="2"/>
  <c r="C3727" i="2"/>
  <c r="C4410" i="2"/>
  <c r="C3086" i="2"/>
  <c r="C3527" i="2"/>
  <c r="C4013" i="2"/>
  <c r="C4012" i="2"/>
  <c r="C4638" i="2"/>
  <c r="C4409" i="2"/>
  <c r="C4011" i="2"/>
  <c r="C4408" i="2"/>
  <c r="C4637" i="2"/>
  <c r="C3624" i="2"/>
  <c r="C3085" i="2"/>
  <c r="C4010" i="2"/>
  <c r="C4636" i="2"/>
  <c r="C4407" i="2"/>
  <c r="C3429" i="2"/>
  <c r="C3084" i="2"/>
  <c r="C4635" i="2"/>
  <c r="C4406" i="2"/>
  <c r="C4634" i="2"/>
  <c r="C4633" i="2"/>
  <c r="C3582" i="2"/>
  <c r="C4009" i="2"/>
  <c r="C4632" i="2"/>
  <c r="C3083" i="2"/>
  <c r="C3526" i="2"/>
  <c r="C4405" i="2"/>
  <c r="C3019" i="2"/>
  <c r="C4008" i="2"/>
  <c r="C3726" i="2"/>
  <c r="C3525" i="2"/>
  <c r="C3428" i="2"/>
  <c r="C4631" i="2"/>
  <c r="C3725" i="2"/>
  <c r="C3082" i="2"/>
  <c r="C4007" i="2"/>
  <c r="C3343" i="2"/>
  <c r="C3724" i="2"/>
  <c r="C4404" i="2"/>
  <c r="C4006" i="2"/>
  <c r="C3723" i="2"/>
  <c r="C4005" i="2"/>
  <c r="C3081" i="2"/>
  <c r="C4004" i="2"/>
  <c r="C4403" i="2"/>
  <c r="C3524" i="2"/>
  <c r="C4003" i="2"/>
  <c r="C3722" i="2"/>
  <c r="C4630" i="2"/>
  <c r="C4002" i="2"/>
  <c r="C4001" i="2"/>
  <c r="C4000" i="2"/>
  <c r="C3080" i="2"/>
  <c r="C3427" i="2"/>
  <c r="C4863" i="2"/>
  <c r="C3999" i="2"/>
  <c r="C4402" i="2"/>
  <c r="C3998" i="2"/>
  <c r="C4862" i="2"/>
  <c r="C3721" i="2"/>
  <c r="C3523" i="2"/>
  <c r="C3720" i="2"/>
  <c r="C3997" i="2"/>
  <c r="C4629" i="2"/>
  <c r="C3623" i="2"/>
  <c r="C3996" i="2"/>
  <c r="C4401" i="2"/>
  <c r="C3995" i="2"/>
  <c r="C4628" i="2"/>
  <c r="C4627" i="2"/>
  <c r="C3719" i="2"/>
  <c r="C3079" i="2"/>
  <c r="C3622" i="2"/>
  <c r="C4626" i="2"/>
  <c r="C3078" i="2"/>
  <c r="C4861" i="2"/>
  <c r="C4400" i="2"/>
  <c r="C3994" i="2"/>
  <c r="C4860" i="2"/>
  <c r="C3077" i="2"/>
  <c r="C3342" i="2"/>
  <c r="C3993" i="2"/>
  <c r="C4399" i="2"/>
  <c r="C3522" i="2"/>
  <c r="C3992" i="2"/>
  <c r="C3341" i="2"/>
  <c r="C3621" i="2"/>
  <c r="C3581" i="2"/>
  <c r="C3018" i="2"/>
  <c r="C3076" i="2"/>
  <c r="C3340" i="2"/>
  <c r="C3718" i="2"/>
  <c r="C3717" i="2"/>
  <c r="C3426" i="2"/>
  <c r="C3991" i="2"/>
  <c r="C4398" i="2"/>
  <c r="C3990" i="2"/>
  <c r="C3620" i="2"/>
  <c r="C3716" i="2"/>
  <c r="C4397" i="2"/>
  <c r="C3425" i="2"/>
  <c r="C3989" i="2"/>
  <c r="C3619" i="2"/>
  <c r="C3424" i="2"/>
  <c r="C3715" i="2"/>
  <c r="C3714" i="2"/>
  <c r="C3713" i="2"/>
  <c r="C3075" i="2"/>
  <c r="C3074" i="2"/>
  <c r="C3339" i="2"/>
  <c r="C3712" i="2"/>
  <c r="C3599" i="2"/>
  <c r="C4859" i="2"/>
  <c r="C4625" i="2"/>
  <c r="C3073" i="2"/>
  <c r="C3072" i="2"/>
  <c r="C3711" i="2"/>
  <c r="C3988" i="2"/>
  <c r="C3710" i="2"/>
  <c r="C4624" i="2"/>
  <c r="C4858" i="2"/>
  <c r="C3709" i="2"/>
  <c r="C3987" i="2"/>
  <c r="C3986" i="2"/>
  <c r="C3423" i="2"/>
  <c r="C3071" i="2"/>
  <c r="C4396" i="2"/>
  <c r="C3708" i="2"/>
  <c r="C3985" i="2"/>
  <c r="C3707" i="2"/>
  <c r="C4395" i="2"/>
  <c r="C4623" i="2"/>
  <c r="C3017" i="2"/>
  <c r="C3984" i="2"/>
  <c r="C3706" i="2"/>
  <c r="C4394" i="2"/>
  <c r="C3338" i="2"/>
  <c r="C3983" i="2"/>
  <c r="C4857" i="2"/>
  <c r="C4622" i="2"/>
  <c r="C3070" i="2"/>
  <c r="C4621" i="2"/>
  <c r="C3705" i="2"/>
  <c r="C3422" i="2"/>
  <c r="C3982" i="2"/>
  <c r="C3069" i="2"/>
  <c r="C3618" i="2"/>
  <c r="C3704" i="2"/>
  <c r="C4393" i="2"/>
  <c r="C3016" i="2"/>
  <c r="C3703" i="2"/>
  <c r="C3981" i="2"/>
  <c r="C3421" i="2"/>
  <c r="C3980" i="2"/>
  <c r="C4620" i="2"/>
  <c r="C3068" i="2"/>
  <c r="C3067" i="2"/>
  <c r="C3066" i="2"/>
  <c r="C3979" i="2"/>
  <c r="C4619" i="2"/>
  <c r="C3978" i="2"/>
  <c r="C3977" i="2"/>
  <c r="C4392" i="2"/>
  <c r="C3976" i="2"/>
  <c r="C4391" i="2"/>
  <c r="C3015" i="2"/>
  <c r="C3975" i="2"/>
  <c r="C3974" i="2"/>
  <c r="C3973" i="2"/>
  <c r="C3420" i="2"/>
  <c r="C3702" i="2"/>
  <c r="C3701" i="2"/>
  <c r="C4618" i="2"/>
  <c r="C4617" i="2"/>
  <c r="C3972" i="2"/>
  <c r="C3419" i="2"/>
  <c r="C4616" i="2"/>
  <c r="C3971" i="2"/>
  <c r="C4390" i="2"/>
  <c r="C3970" i="2"/>
  <c r="C4856" i="2"/>
  <c r="C4615" i="2"/>
  <c r="C3065" i="2"/>
  <c r="C3064" i="2"/>
  <c r="C3700" i="2"/>
  <c r="C3418" i="2"/>
  <c r="C3699" i="2"/>
  <c r="C3617" i="2"/>
  <c r="C3616" i="2"/>
  <c r="C3698" i="2"/>
  <c r="C3598" i="2"/>
  <c r="C3063" i="2"/>
  <c r="C4389" i="2"/>
  <c r="C3521" i="2"/>
  <c r="C4855" i="2"/>
  <c r="C4614" i="2"/>
  <c r="C3337" i="2"/>
  <c r="C4388" i="2"/>
  <c r="C3697" i="2"/>
  <c r="C3696" i="2"/>
  <c r="C3969" i="2"/>
  <c r="C3968" i="2"/>
  <c r="C4854" i="2"/>
  <c r="C3062" i="2"/>
  <c r="C3695" i="2"/>
  <c r="C3417" i="2"/>
  <c r="C3416" i="2"/>
  <c r="C3967" i="2"/>
  <c r="C3061" i="2"/>
  <c r="C4387" i="2"/>
  <c r="C4613" i="2"/>
  <c r="C3615" i="2"/>
  <c r="C3966" i="2"/>
  <c r="C3965" i="2"/>
  <c r="C3964" i="2"/>
  <c r="C3694" i="2"/>
  <c r="C3963" i="2"/>
  <c r="C3520" i="2"/>
  <c r="C3060" i="2"/>
  <c r="C4386" i="2"/>
  <c r="C4612" i="2"/>
  <c r="C3693" i="2"/>
  <c r="C3692" i="2"/>
  <c r="C4611" i="2"/>
  <c r="C3059" i="2"/>
  <c r="C3691" i="2"/>
  <c r="C4610" i="2"/>
  <c r="C4385" i="2"/>
  <c r="C3690" i="2"/>
  <c r="C3689" i="2"/>
  <c r="C3962" i="2"/>
  <c r="C3961" i="2"/>
  <c r="C3688" i="2"/>
  <c r="C3687" i="2"/>
  <c r="C3960" i="2"/>
  <c r="C3058" i="2"/>
  <c r="C3686" i="2"/>
  <c r="C3057" i="2"/>
  <c r="C4609" i="2"/>
  <c r="C3056" i="2"/>
  <c r="C3959" i="2"/>
  <c r="C3958" i="2"/>
  <c r="C3614" i="2"/>
  <c r="C3055" i="2"/>
  <c r="C3957" i="2"/>
  <c r="C3054" i="2"/>
  <c r="C3014" i="2"/>
  <c r="C4384" i="2"/>
  <c r="C4608" i="2"/>
  <c r="C3956" i="2"/>
  <c r="C3955" i="2"/>
  <c r="C3053" i="2"/>
  <c r="C3685" i="2"/>
  <c r="C4607" i="2"/>
  <c r="C4383" i="2"/>
  <c r="C3336" i="2"/>
  <c r="C4382" i="2"/>
  <c r="C3519" i="2"/>
  <c r="C4606" i="2"/>
  <c r="C3052" i="2"/>
  <c r="C3954" i="2"/>
  <c r="C3953" i="2"/>
  <c r="C4381" i="2"/>
  <c r="C3684" i="2"/>
  <c r="C4853" i="2"/>
  <c r="C3051" i="2"/>
  <c r="C3518" i="2"/>
  <c r="C3335" i="2"/>
  <c r="C4380" i="2"/>
  <c r="C4379" i="2"/>
  <c r="C3952" i="2"/>
  <c r="C3951" i="2"/>
  <c r="C3683" i="2"/>
  <c r="C3682" i="2"/>
  <c r="C3415" i="2"/>
  <c r="C3613" i="2"/>
  <c r="C3681" i="2"/>
  <c r="C3580" i="2"/>
  <c r="C3680" i="2"/>
  <c r="C3050" i="2"/>
  <c r="C4378" i="2"/>
  <c r="C3334" i="2"/>
  <c r="C3950" i="2"/>
  <c r="C3049" i="2"/>
  <c r="C4377" i="2"/>
  <c r="C4605" i="2"/>
  <c r="C3048" i="2"/>
  <c r="C3047" i="2"/>
  <c r="C3679" i="2"/>
  <c r="C4604" i="2"/>
  <c r="C4603" i="2"/>
  <c r="C4602" i="2"/>
  <c r="C4601" i="2"/>
  <c r="C4600" i="2"/>
  <c r="C4599" i="2"/>
  <c r="C4598" i="2"/>
  <c r="C4597" i="2"/>
  <c r="C4596" i="2"/>
  <c r="C4595" i="2"/>
  <c r="C4594" i="2"/>
  <c r="C4593" i="2"/>
  <c r="C4592" i="2"/>
  <c r="C4591" i="2"/>
  <c r="C4590" i="2"/>
  <c r="C4589" i="2"/>
  <c r="C4588" i="2"/>
  <c r="C4587" i="2"/>
  <c r="C4586" i="2"/>
  <c r="C4585" i="2"/>
  <c r="C4852" i="2"/>
  <c r="C4851" i="2"/>
  <c r="C4850" i="2"/>
  <c r="C4849" i="2"/>
  <c r="C4848" i="2"/>
  <c r="C4847" i="2"/>
  <c r="C4846" i="2"/>
  <c r="C4845" i="2"/>
  <c r="C4844" i="2"/>
  <c r="C4933" i="2"/>
  <c r="C4932" i="2"/>
  <c r="C4931" i="2"/>
  <c r="C4930" i="2"/>
  <c r="C4929" i="2"/>
  <c r="C4928" i="2"/>
  <c r="C4927" i="2"/>
  <c r="C4926" i="2"/>
  <c r="C4925" i="2"/>
  <c r="C4924" i="2"/>
  <c r="C4923" i="2"/>
  <c r="C3013" i="2" l="1"/>
  <c r="C3012" i="2"/>
  <c r="C3011" i="2"/>
  <c r="C3010" i="2"/>
  <c r="C3009" i="2"/>
  <c r="C3008" i="2"/>
  <c r="C3007" i="2"/>
  <c r="C3006" i="2"/>
  <c r="C3005" i="2"/>
  <c r="C3004" i="2"/>
  <c r="C3003" i="2"/>
  <c r="C3002" i="2"/>
  <c r="C3001" i="2"/>
  <c r="C3000" i="2"/>
  <c r="C2999" i="2"/>
  <c r="C2998" i="2"/>
  <c r="C2997" i="2"/>
  <c r="C2996" i="2"/>
  <c r="C2995" i="2"/>
  <c r="C2994" i="2"/>
  <c r="C2993" i="2"/>
  <c r="C2992" i="2"/>
  <c r="C2991" i="2"/>
  <c r="C2990" i="2"/>
  <c r="C2989" i="2"/>
  <c r="C2988" i="2"/>
  <c r="C2987" i="2"/>
  <c r="C2986" i="2"/>
  <c r="C2985" i="2"/>
  <c r="C2984" i="2"/>
  <c r="C2983" i="2"/>
  <c r="C2982" i="2"/>
  <c r="C2981" i="2"/>
  <c r="C2980" i="2"/>
  <c r="C2979" i="2"/>
  <c r="C2978" i="2"/>
  <c r="C2977" i="2"/>
  <c r="C2976" i="2"/>
  <c r="C2975" i="2"/>
  <c r="C2974" i="2"/>
  <c r="C2973" i="2"/>
  <c r="C2972" i="2"/>
  <c r="C2971" i="2"/>
  <c r="C2970" i="2"/>
  <c r="C2969" i="2"/>
  <c r="C2968" i="2"/>
  <c r="C2967" i="2"/>
  <c r="C2966" i="2"/>
  <c r="C2965" i="2"/>
  <c r="C2964" i="2"/>
  <c r="C2963" i="2"/>
  <c r="C2962" i="2"/>
  <c r="C2961" i="2"/>
  <c r="C2960" i="2"/>
  <c r="C2959" i="2"/>
  <c r="C2958" i="2"/>
  <c r="C2957" i="2"/>
  <c r="C2956" i="2"/>
  <c r="C2955" i="2"/>
  <c r="C2954" i="2"/>
  <c r="C2953" i="2"/>
  <c r="C2952" i="2"/>
  <c r="C2951" i="2"/>
  <c r="C2950" i="2"/>
  <c r="C2949" i="2"/>
  <c r="C2948" i="2"/>
  <c r="C2947" i="2"/>
  <c r="C2946" i="2"/>
  <c r="C2945" i="2"/>
  <c r="C2944" i="2"/>
  <c r="C2943" i="2"/>
  <c r="C2942" i="2"/>
  <c r="C2941" i="2"/>
  <c r="C2940" i="2"/>
  <c r="C2939" i="2"/>
  <c r="C2938" i="2"/>
  <c r="C2937" i="2"/>
  <c r="C2936" i="2"/>
  <c r="C2935" i="2"/>
  <c r="C2934" i="2"/>
  <c r="C2933" i="2"/>
  <c r="C2932" i="2"/>
  <c r="C2931" i="2"/>
  <c r="C2930" i="2"/>
  <c r="C2929" i="2"/>
  <c r="C2928" i="2"/>
  <c r="C2927" i="2"/>
  <c r="C2926" i="2"/>
  <c r="C2925" i="2"/>
  <c r="C2924" i="2"/>
  <c r="C2923" i="2"/>
  <c r="C2922" i="2"/>
  <c r="C2921" i="2"/>
  <c r="C2920" i="2"/>
  <c r="C2919" i="2"/>
  <c r="C2918" i="2"/>
  <c r="C2917" i="2"/>
  <c r="C2916" i="2"/>
  <c r="C2915" i="2"/>
  <c r="C2914" i="2"/>
  <c r="C2913" i="2"/>
  <c r="C2912" i="2"/>
  <c r="C2911" i="2"/>
  <c r="C2910" i="2"/>
  <c r="C2909" i="2"/>
  <c r="C2908" i="2"/>
  <c r="C2907" i="2"/>
  <c r="C2906" i="2"/>
  <c r="C2905" i="2"/>
  <c r="C2904" i="2"/>
  <c r="C2903" i="2"/>
  <c r="C2902" i="2"/>
  <c r="C2901" i="2"/>
  <c r="C2900" i="2"/>
  <c r="C2899" i="2"/>
  <c r="C2898" i="2"/>
  <c r="C2897" i="2"/>
  <c r="C2896" i="2"/>
  <c r="C2895" i="2"/>
  <c r="C2894" i="2"/>
  <c r="C2893" i="2"/>
  <c r="C2892" i="2"/>
  <c r="C2891" i="2"/>
  <c r="C2890" i="2"/>
  <c r="C2889" i="2"/>
  <c r="C2888" i="2"/>
  <c r="C2887" i="2"/>
  <c r="C2886" i="2"/>
  <c r="C2885" i="2"/>
  <c r="C2884" i="2"/>
  <c r="C2883" i="2"/>
  <c r="C2882" i="2"/>
  <c r="C2881" i="2"/>
  <c r="C2880" i="2"/>
  <c r="C2879" i="2"/>
  <c r="C2878" i="2"/>
  <c r="C2877" i="2"/>
  <c r="C2876" i="2"/>
  <c r="C2875" i="2"/>
  <c r="C2874" i="2"/>
  <c r="C2873" i="2"/>
  <c r="C2872" i="2"/>
  <c r="C2871" i="2"/>
  <c r="C2870" i="2"/>
  <c r="C2869" i="2"/>
  <c r="C2868" i="2"/>
  <c r="C2867" i="2"/>
  <c r="C2866" i="2"/>
  <c r="C2865" i="2"/>
  <c r="C2864" i="2"/>
  <c r="C2863" i="2"/>
  <c r="C2862" i="2"/>
  <c r="C2861" i="2"/>
  <c r="C2860" i="2"/>
  <c r="C2859" i="2"/>
  <c r="C2858" i="2"/>
  <c r="C2857" i="2"/>
  <c r="C2856" i="2"/>
  <c r="C2855" i="2"/>
  <c r="C2854" i="2"/>
  <c r="C2853" i="2"/>
  <c r="C2852" i="2"/>
  <c r="C2851" i="2"/>
  <c r="C2850" i="2"/>
  <c r="C2849" i="2"/>
  <c r="C2848" i="2"/>
  <c r="C2847" i="2"/>
  <c r="C2846" i="2"/>
  <c r="C2845" i="2"/>
  <c r="C2844" i="2"/>
  <c r="C2843" i="2"/>
  <c r="C2842" i="2"/>
  <c r="C2841" i="2"/>
  <c r="C2840" i="2"/>
  <c r="C2839" i="2"/>
  <c r="C2838" i="2"/>
  <c r="C2837" i="2"/>
  <c r="C2836" i="2"/>
  <c r="C2835" i="2"/>
  <c r="C2834" i="2"/>
  <c r="C2833" i="2"/>
  <c r="C2832" i="2"/>
  <c r="C2831" i="2"/>
  <c r="C2830" i="2"/>
  <c r="C2829" i="2"/>
  <c r="C2828" i="2"/>
  <c r="C2827" i="2"/>
  <c r="C2826" i="2"/>
  <c r="C2825" i="2"/>
  <c r="C2824" i="2"/>
  <c r="C2823" i="2"/>
  <c r="C2822" i="2"/>
  <c r="C2821" i="2"/>
  <c r="C2820" i="2"/>
  <c r="C2819" i="2"/>
  <c r="C2818" i="2"/>
  <c r="C2817" i="2"/>
  <c r="C2816" i="2"/>
  <c r="C2815" i="2"/>
  <c r="C2814" i="2"/>
  <c r="C2813" i="2"/>
  <c r="C2812" i="2"/>
  <c r="C2811" i="2"/>
  <c r="C2810" i="2"/>
  <c r="C2809" i="2"/>
  <c r="C2808" i="2"/>
  <c r="C2807" i="2"/>
  <c r="C2806" i="2"/>
  <c r="C2805" i="2"/>
  <c r="C2804" i="2"/>
  <c r="C2803" i="2"/>
  <c r="C2802" i="2"/>
  <c r="C2801" i="2"/>
  <c r="C2800" i="2"/>
  <c r="C2799" i="2"/>
  <c r="C2798" i="2"/>
  <c r="C2797" i="2"/>
  <c r="C2796" i="2"/>
  <c r="C2795" i="2"/>
  <c r="C2794" i="2"/>
  <c r="C2793" i="2"/>
  <c r="C2792" i="2"/>
  <c r="C2791" i="2"/>
  <c r="C2790" i="2"/>
  <c r="C2789" i="2"/>
  <c r="C2788" i="2"/>
  <c r="C2787" i="2"/>
  <c r="C2786" i="2"/>
  <c r="C2785" i="2"/>
  <c r="C2784" i="2"/>
  <c r="C2783" i="2"/>
  <c r="C2782" i="2"/>
  <c r="C2781" i="2"/>
  <c r="C2780" i="2"/>
  <c r="C2779" i="2"/>
  <c r="C2778" i="2"/>
  <c r="C2777" i="2"/>
  <c r="C2776" i="2"/>
  <c r="C2775" i="2"/>
  <c r="C2774" i="2"/>
  <c r="C2773" i="2"/>
  <c r="C2772" i="2"/>
  <c r="C2771" i="2"/>
  <c r="C2770" i="2"/>
  <c r="C2769" i="2"/>
  <c r="C2768" i="2"/>
  <c r="C2767" i="2"/>
  <c r="C2766" i="2"/>
  <c r="C2765" i="2"/>
  <c r="C2764" i="2"/>
  <c r="C2763" i="2"/>
  <c r="C2762" i="2"/>
  <c r="C2761" i="2"/>
  <c r="C2760" i="2"/>
  <c r="C2759" i="2"/>
  <c r="C2758" i="2"/>
  <c r="C2757" i="2"/>
  <c r="C2756" i="2"/>
  <c r="C2755" i="2"/>
  <c r="C2754" i="2"/>
  <c r="C2753" i="2"/>
  <c r="C2752" i="2"/>
  <c r="C2751" i="2"/>
  <c r="C2750" i="2"/>
  <c r="C2749" i="2"/>
  <c r="C2748" i="2"/>
  <c r="C2747" i="2"/>
  <c r="C2746" i="2"/>
  <c r="C2745" i="2"/>
  <c r="C2744" i="2"/>
  <c r="C2743" i="2"/>
  <c r="C2742" i="2"/>
  <c r="C2741" i="2"/>
  <c r="C2740" i="2"/>
  <c r="C2739" i="2"/>
  <c r="C2738" i="2"/>
  <c r="C2737" i="2"/>
  <c r="C2736" i="2"/>
  <c r="C2735" i="2"/>
  <c r="C2734" i="2"/>
  <c r="C2733" i="2"/>
  <c r="C2732" i="2"/>
  <c r="C2731" i="2"/>
  <c r="C2730" i="2"/>
  <c r="C2729" i="2"/>
  <c r="C2728" i="2"/>
  <c r="C2727" i="2"/>
  <c r="C2726" i="2"/>
  <c r="C2725" i="2"/>
  <c r="C2724" i="2"/>
  <c r="C2723" i="2"/>
  <c r="C2722" i="2"/>
  <c r="C2721" i="2"/>
  <c r="C2720" i="2"/>
  <c r="C2719" i="2"/>
  <c r="C2718" i="2"/>
  <c r="C2717" i="2"/>
  <c r="C2716" i="2"/>
  <c r="C2715" i="2"/>
  <c r="C2714" i="2"/>
  <c r="C2713" i="2"/>
  <c r="C2712" i="2"/>
  <c r="C2711" i="2"/>
  <c r="C2710" i="2"/>
  <c r="C2709" i="2"/>
  <c r="C2708" i="2"/>
  <c r="C2707" i="2"/>
  <c r="C2706" i="2"/>
  <c r="C2705" i="2"/>
  <c r="C2704" i="2"/>
  <c r="C2703" i="2"/>
  <c r="C2702" i="2"/>
  <c r="C2701" i="2"/>
  <c r="C2700" i="2"/>
  <c r="C2699" i="2"/>
  <c r="C2698" i="2"/>
  <c r="C2697" i="2"/>
  <c r="C2696" i="2"/>
  <c r="C2695" i="2"/>
  <c r="C2694" i="2"/>
  <c r="C2693" i="2"/>
  <c r="C2692" i="2"/>
  <c r="C2691" i="2"/>
  <c r="C2690" i="2"/>
  <c r="C2689" i="2"/>
  <c r="C2688" i="2"/>
  <c r="C2687" i="2"/>
  <c r="C2686" i="2"/>
  <c r="C2685" i="2"/>
  <c r="C2684" i="2"/>
  <c r="C2683" i="2"/>
  <c r="C2682" i="2"/>
  <c r="C2681" i="2"/>
  <c r="C2680" i="2"/>
  <c r="C2679" i="2"/>
  <c r="C2678" i="2"/>
  <c r="C2677" i="2"/>
  <c r="C2676" i="2"/>
  <c r="C2675" i="2"/>
  <c r="C2674" i="2"/>
  <c r="C2673" i="2"/>
  <c r="C2672" i="2"/>
  <c r="C2671" i="2"/>
  <c r="C2670" i="2"/>
  <c r="C2669" i="2"/>
  <c r="C2668" i="2"/>
  <c r="C2667" i="2"/>
  <c r="C2666" i="2"/>
  <c r="C2665" i="2"/>
  <c r="C2664" i="2"/>
  <c r="C2663" i="2"/>
  <c r="C2662" i="2"/>
  <c r="C2661" i="2"/>
  <c r="C2660" i="2"/>
  <c r="C2659" i="2"/>
  <c r="C2658" i="2"/>
  <c r="C2657" i="2"/>
  <c r="C2656" i="2"/>
  <c r="C2655" i="2"/>
  <c r="C2637" i="2"/>
  <c r="C2636" i="2"/>
  <c r="C2635" i="2"/>
  <c r="C2634" i="2"/>
  <c r="C2654" i="2"/>
  <c r="C2653" i="2"/>
  <c r="C2652" i="2"/>
  <c r="C2651" i="2"/>
  <c r="C2650" i="2"/>
  <c r="C2649" i="2"/>
  <c r="C2648" i="2"/>
  <c r="C2647" i="2"/>
  <c r="C2646" i="2"/>
  <c r="C2645" i="2"/>
  <c r="C2644" i="2"/>
  <c r="C2643" i="2"/>
  <c r="C2642" i="2"/>
  <c r="C2641" i="2"/>
  <c r="C2640" i="2"/>
  <c r="C2639" i="2"/>
  <c r="C2638" i="2"/>
  <c r="C2405" i="2" l="1"/>
  <c r="C2404" i="2"/>
  <c r="C2403" i="2"/>
  <c r="C2402" i="2"/>
  <c r="C2401" i="2"/>
  <c r="C2400" i="2"/>
  <c r="C2399" i="2"/>
  <c r="C2398" i="2"/>
  <c r="C2397" i="2"/>
  <c r="C2633" i="2"/>
  <c r="C2632" i="2"/>
  <c r="C2631" i="2"/>
  <c r="C2630" i="2"/>
  <c r="C2629" i="2"/>
  <c r="C2628" i="2"/>
  <c r="C2627" i="2"/>
  <c r="C2626" i="2"/>
  <c r="C2625" i="2"/>
  <c r="C2624" i="2"/>
  <c r="C2623" i="2"/>
  <c r="C2622" i="2"/>
  <c r="C2621" i="2"/>
  <c r="C2620" i="2"/>
  <c r="C2619" i="2"/>
  <c r="C2618" i="2"/>
  <c r="C2617" i="2"/>
  <c r="C2616" i="2"/>
  <c r="C2615" i="2"/>
  <c r="C2614" i="2"/>
  <c r="C2613" i="2"/>
  <c r="C2612" i="2"/>
  <c r="C2611" i="2"/>
  <c r="C2610" i="2"/>
  <c r="C2609" i="2"/>
  <c r="C2608" i="2"/>
  <c r="C2607" i="2"/>
  <c r="C2606" i="2"/>
  <c r="C2605" i="2"/>
  <c r="C2604" i="2"/>
  <c r="C2603" i="2"/>
  <c r="C2602" i="2"/>
  <c r="C2601" i="2"/>
  <c r="C2600" i="2"/>
  <c r="C2599" i="2"/>
  <c r="C2598" i="2"/>
  <c r="C2597" i="2"/>
  <c r="C2596" i="2"/>
  <c r="C2595" i="2"/>
  <c r="C2594" i="2"/>
  <c r="C2593" i="2"/>
  <c r="C2592" i="2"/>
  <c r="C2591" i="2"/>
  <c r="C2590" i="2"/>
  <c r="C2589" i="2"/>
  <c r="C2588" i="2"/>
  <c r="C2587" i="2"/>
  <c r="C2586" i="2"/>
  <c r="C2585" i="2"/>
  <c r="C2584" i="2"/>
  <c r="C2583" i="2"/>
  <c r="C2582" i="2"/>
  <c r="C2581" i="2"/>
  <c r="C2580" i="2"/>
  <c r="C2579" i="2"/>
  <c r="C2578" i="2"/>
  <c r="C2577" i="2"/>
  <c r="C2576" i="2"/>
  <c r="C2575" i="2"/>
  <c r="C2574" i="2"/>
  <c r="C2573" i="2"/>
  <c r="C2572" i="2"/>
  <c r="C2571" i="2"/>
  <c r="C2570" i="2"/>
  <c r="C2569" i="2"/>
  <c r="C2568" i="2"/>
  <c r="C2567" i="2"/>
  <c r="C2566" i="2"/>
  <c r="C2565" i="2"/>
  <c r="C2564" i="2"/>
  <c r="C2563" i="2"/>
  <c r="C2562" i="2"/>
  <c r="C2561" i="2"/>
  <c r="C2560" i="2"/>
  <c r="C2559" i="2"/>
  <c r="C2558" i="2"/>
  <c r="C2557" i="2"/>
  <c r="C2556" i="2"/>
  <c r="C2555" i="2"/>
  <c r="C2554" i="2"/>
  <c r="C2553" i="2"/>
  <c r="C2552" i="2"/>
  <c r="C2551" i="2"/>
  <c r="C2550" i="2"/>
  <c r="C2549" i="2"/>
  <c r="C2548" i="2"/>
  <c r="C2547" i="2"/>
  <c r="C2546" i="2"/>
  <c r="C2545" i="2"/>
  <c r="C2544" i="2"/>
  <c r="C2543" i="2"/>
  <c r="C2542" i="2"/>
  <c r="C2541" i="2"/>
  <c r="C2540" i="2"/>
  <c r="C2539" i="2"/>
  <c r="C2538" i="2"/>
  <c r="C2537" i="2"/>
  <c r="C2536" i="2"/>
  <c r="C2535" i="2"/>
  <c r="C2534" i="2"/>
  <c r="C2533" i="2"/>
  <c r="C2532" i="2"/>
  <c r="C2531" i="2"/>
  <c r="C2530" i="2"/>
  <c r="C2529" i="2"/>
  <c r="C2528" i="2"/>
  <c r="C2527" i="2"/>
  <c r="C2526" i="2"/>
  <c r="C2525" i="2"/>
  <c r="C2524" i="2"/>
  <c r="C2523" i="2"/>
  <c r="C2522" i="2"/>
  <c r="C2521" i="2"/>
  <c r="C2520" i="2"/>
  <c r="C2519" i="2"/>
  <c r="C2518" i="2"/>
  <c r="C2517" i="2"/>
  <c r="C2516" i="2"/>
  <c r="C2515" i="2"/>
  <c r="C2514" i="2"/>
  <c r="C2513" i="2"/>
  <c r="C2512" i="2"/>
  <c r="C2511" i="2"/>
  <c r="C2510" i="2"/>
  <c r="C2509" i="2"/>
  <c r="C2508" i="2"/>
  <c r="C2507" i="2"/>
  <c r="C2506" i="2"/>
  <c r="C2505" i="2"/>
  <c r="C2504" i="2"/>
  <c r="C2503" i="2"/>
  <c r="C2502" i="2"/>
  <c r="C2501" i="2"/>
  <c r="C2500" i="2"/>
  <c r="C2499" i="2"/>
  <c r="C2498" i="2"/>
  <c r="C2497" i="2"/>
  <c r="C2496" i="2"/>
  <c r="C2495" i="2"/>
  <c r="C2494" i="2"/>
  <c r="C2493" i="2"/>
  <c r="C2492" i="2"/>
  <c r="C2491" i="2"/>
  <c r="C2490" i="2"/>
  <c r="C2489" i="2"/>
  <c r="C2488" i="2"/>
  <c r="C2487" i="2"/>
  <c r="C2486" i="2"/>
  <c r="C2485" i="2"/>
  <c r="C2484" i="2"/>
  <c r="C2483" i="2"/>
  <c r="C2482" i="2"/>
  <c r="C2481" i="2"/>
  <c r="C2480" i="2"/>
  <c r="C2479" i="2"/>
  <c r="C2478" i="2"/>
  <c r="C2477" i="2"/>
  <c r="C2476" i="2"/>
  <c r="C2475" i="2"/>
  <c r="C2474" i="2"/>
  <c r="C2473" i="2"/>
  <c r="C2472" i="2"/>
  <c r="C2471" i="2"/>
  <c r="C2470" i="2"/>
  <c r="C2469" i="2"/>
  <c r="C2468" i="2"/>
  <c r="C2467" i="2"/>
  <c r="C2466" i="2"/>
  <c r="C2465" i="2"/>
  <c r="C2464" i="2"/>
  <c r="C2463" i="2"/>
  <c r="C2462" i="2"/>
  <c r="C2461" i="2"/>
  <c r="C2460" i="2"/>
  <c r="C2459" i="2"/>
  <c r="C2458" i="2"/>
  <c r="C2457" i="2"/>
  <c r="C2456" i="2"/>
  <c r="C2455" i="2"/>
  <c r="C2454" i="2"/>
  <c r="C2453" i="2"/>
  <c r="C2452" i="2"/>
  <c r="C2451" i="2"/>
  <c r="C2450" i="2"/>
  <c r="C2449" i="2"/>
  <c r="C2448" i="2"/>
  <c r="C2447" i="2"/>
  <c r="C2446" i="2"/>
  <c r="C2445" i="2"/>
  <c r="C2444" i="2"/>
  <c r="C2443" i="2"/>
  <c r="C2442" i="2"/>
  <c r="C2441" i="2"/>
  <c r="C2440" i="2"/>
  <c r="C2439" i="2"/>
  <c r="C2438" i="2"/>
  <c r="C2437" i="2"/>
  <c r="C2436" i="2"/>
  <c r="C2435" i="2"/>
  <c r="C2434" i="2"/>
  <c r="C2433" i="2"/>
  <c r="C2432" i="2"/>
  <c r="C2431" i="2"/>
  <c r="C2430" i="2"/>
  <c r="C2429" i="2"/>
  <c r="C2428" i="2"/>
  <c r="C2427" i="2"/>
  <c r="C2426" i="2"/>
  <c r="C2425" i="2"/>
  <c r="C2424" i="2"/>
  <c r="C2423" i="2"/>
  <c r="C2422" i="2"/>
  <c r="C2421" i="2"/>
  <c r="C2420" i="2"/>
  <c r="C2419" i="2"/>
  <c r="C2418" i="2"/>
  <c r="C2417" i="2"/>
  <c r="C2416" i="2"/>
  <c r="C2415" i="2"/>
  <c r="C2414" i="2"/>
  <c r="C2413" i="2"/>
  <c r="C2412" i="2"/>
  <c r="C2411" i="2"/>
  <c r="C2410" i="2"/>
  <c r="C2409" i="2"/>
  <c r="C2408" i="2"/>
  <c r="C2407" i="2"/>
  <c r="C2406" i="2"/>
  <c r="C2130" i="2" l="1"/>
  <c r="C2129" i="2"/>
  <c r="C2128" i="2"/>
  <c r="C2127" i="2"/>
  <c r="C2126" i="2"/>
  <c r="C2125" i="2"/>
  <c r="C2124" i="2"/>
  <c r="C2123" i="2"/>
  <c r="C2122" i="2"/>
  <c r="C2121" i="2"/>
  <c r="C2120" i="2"/>
  <c r="C2119" i="2"/>
  <c r="C2118" i="2"/>
  <c r="C2117" i="2"/>
  <c r="C2116" i="2"/>
  <c r="C2115" i="2"/>
  <c r="C2114" i="2"/>
  <c r="C2113" i="2"/>
  <c r="C2112" i="2"/>
  <c r="C2111" i="2"/>
  <c r="C2110" i="2"/>
  <c r="C2396" i="2"/>
  <c r="C2395" i="2"/>
  <c r="C2394" i="2"/>
  <c r="C2393" i="2"/>
  <c r="C2392" i="2"/>
  <c r="C2391" i="2"/>
  <c r="C2390" i="2"/>
  <c r="C2389" i="2"/>
  <c r="C2388" i="2"/>
  <c r="C2387" i="2"/>
  <c r="C2386" i="2"/>
  <c r="C2385" i="2"/>
  <c r="C2384" i="2"/>
  <c r="C2383" i="2"/>
  <c r="C2382" i="2"/>
  <c r="C2381" i="2"/>
  <c r="C2380" i="2"/>
  <c r="C2379" i="2"/>
  <c r="C2378" i="2"/>
  <c r="C2377" i="2"/>
  <c r="C2376" i="2"/>
  <c r="C2375" i="2"/>
  <c r="C2374" i="2"/>
  <c r="C2373" i="2"/>
  <c r="C2372" i="2"/>
  <c r="C2371" i="2"/>
  <c r="C2370" i="2"/>
  <c r="C2369" i="2"/>
  <c r="C2368" i="2"/>
  <c r="C2367" i="2"/>
  <c r="C2366" i="2"/>
  <c r="C2365" i="2"/>
  <c r="C2364" i="2"/>
  <c r="C2363" i="2"/>
  <c r="C2362" i="2"/>
  <c r="C2361" i="2"/>
  <c r="C2360" i="2"/>
  <c r="C2359" i="2"/>
  <c r="C2358" i="2"/>
  <c r="C2357" i="2"/>
  <c r="C2356" i="2"/>
  <c r="C2355" i="2"/>
  <c r="C2354" i="2"/>
  <c r="C2353" i="2"/>
  <c r="C2352" i="2"/>
  <c r="C2351" i="2"/>
  <c r="C2350" i="2"/>
  <c r="C2349" i="2"/>
  <c r="C2348" i="2"/>
  <c r="C2347" i="2"/>
  <c r="C2346" i="2"/>
  <c r="C2345" i="2"/>
  <c r="C2344" i="2"/>
  <c r="C2343" i="2"/>
  <c r="C2342" i="2"/>
  <c r="C2341" i="2"/>
  <c r="C2340" i="2"/>
  <c r="C2339" i="2"/>
  <c r="C2338" i="2"/>
  <c r="C2337" i="2"/>
  <c r="C2336" i="2"/>
  <c r="C2335" i="2"/>
  <c r="C2334" i="2"/>
  <c r="C2333" i="2"/>
  <c r="C2332" i="2"/>
  <c r="C2331" i="2"/>
  <c r="C2330" i="2"/>
  <c r="C2329" i="2"/>
  <c r="C2328" i="2"/>
  <c r="C2327" i="2"/>
  <c r="C2326" i="2"/>
  <c r="C2325" i="2"/>
  <c r="C2324" i="2"/>
  <c r="C2323" i="2"/>
  <c r="C2322" i="2"/>
  <c r="C2321" i="2"/>
  <c r="C2320" i="2"/>
  <c r="C2319" i="2"/>
  <c r="C2318" i="2"/>
  <c r="C2317" i="2"/>
  <c r="C2316" i="2"/>
  <c r="C2315" i="2"/>
  <c r="C2314" i="2"/>
  <c r="C2313" i="2"/>
  <c r="C2312" i="2"/>
  <c r="C2311" i="2"/>
  <c r="C2310" i="2"/>
  <c r="C2309" i="2"/>
  <c r="C2308" i="2"/>
  <c r="C2307" i="2"/>
  <c r="C2306" i="2"/>
  <c r="C2305" i="2"/>
  <c r="C2304" i="2"/>
  <c r="C2303" i="2"/>
  <c r="C2302" i="2"/>
  <c r="C2301" i="2"/>
  <c r="C2300" i="2"/>
  <c r="C2299" i="2"/>
  <c r="C2298" i="2"/>
  <c r="C2297" i="2"/>
  <c r="C2296" i="2"/>
  <c r="C2295" i="2"/>
  <c r="C2294" i="2"/>
  <c r="C2293" i="2"/>
  <c r="C2292" i="2"/>
  <c r="C2291" i="2"/>
  <c r="C2290" i="2"/>
  <c r="C2289" i="2"/>
  <c r="C2288" i="2"/>
  <c r="C2287" i="2"/>
  <c r="C2286" i="2"/>
  <c r="C2285" i="2"/>
  <c r="C2284" i="2"/>
  <c r="C2283" i="2"/>
  <c r="C2282" i="2"/>
  <c r="C2281" i="2"/>
  <c r="C2280" i="2"/>
  <c r="C2279" i="2"/>
  <c r="C2278" i="2"/>
  <c r="C2277" i="2"/>
  <c r="C2276" i="2"/>
  <c r="C2275" i="2"/>
  <c r="C2274" i="2"/>
  <c r="C2273" i="2"/>
  <c r="C2272" i="2"/>
  <c r="C2271" i="2"/>
  <c r="C2270" i="2"/>
  <c r="C2269" i="2"/>
  <c r="C2268" i="2"/>
  <c r="C2267" i="2"/>
  <c r="C2266" i="2"/>
  <c r="C2265" i="2"/>
  <c r="C2264" i="2"/>
  <c r="C2263" i="2"/>
  <c r="C2262" i="2"/>
  <c r="C2261" i="2"/>
  <c r="C2260" i="2"/>
  <c r="C2259" i="2"/>
  <c r="C2258" i="2"/>
  <c r="C2257" i="2"/>
  <c r="C2256" i="2"/>
  <c r="C2255" i="2"/>
  <c r="C2254" i="2"/>
  <c r="C2253" i="2"/>
  <c r="C2252" i="2"/>
  <c r="C2251" i="2"/>
  <c r="C2250" i="2"/>
  <c r="C2249" i="2"/>
  <c r="C2248" i="2"/>
  <c r="C2247" i="2"/>
  <c r="C2246" i="2"/>
  <c r="C2245" i="2"/>
  <c r="C2244" i="2"/>
  <c r="C2243" i="2"/>
  <c r="C2242" i="2"/>
  <c r="C2241" i="2"/>
  <c r="C2240" i="2"/>
  <c r="C2239" i="2"/>
  <c r="C2238" i="2"/>
  <c r="C2237" i="2"/>
  <c r="C2236" i="2"/>
  <c r="C2235" i="2"/>
  <c r="C2234" i="2"/>
  <c r="C2233" i="2"/>
  <c r="C2232" i="2"/>
  <c r="C2231" i="2"/>
  <c r="C2230" i="2"/>
  <c r="C2229" i="2"/>
  <c r="C2228" i="2"/>
  <c r="C2227" i="2"/>
  <c r="C2226" i="2"/>
  <c r="C2225" i="2"/>
  <c r="C2224" i="2"/>
  <c r="C2223" i="2"/>
  <c r="C2222" i="2"/>
  <c r="C2221" i="2"/>
  <c r="C2220" i="2"/>
  <c r="C2219" i="2"/>
  <c r="C2218" i="2"/>
  <c r="C2217" i="2"/>
  <c r="C2216" i="2"/>
  <c r="C2215" i="2"/>
  <c r="C2214" i="2"/>
  <c r="C2213" i="2"/>
  <c r="C2212" i="2"/>
  <c r="C2211" i="2"/>
  <c r="C2210" i="2"/>
  <c r="C2209" i="2"/>
  <c r="C2208" i="2"/>
  <c r="C2207" i="2"/>
  <c r="C2206" i="2"/>
  <c r="C2205" i="2"/>
  <c r="C2204" i="2"/>
  <c r="C2203" i="2"/>
  <c r="C2202" i="2"/>
  <c r="C2201" i="2"/>
  <c r="C2200" i="2"/>
  <c r="C2199" i="2"/>
  <c r="C2198" i="2"/>
  <c r="C2197" i="2"/>
  <c r="C2196" i="2"/>
  <c r="C2195" i="2"/>
  <c r="C2194" i="2"/>
  <c r="C2193" i="2"/>
  <c r="C2192" i="2"/>
  <c r="C2191" i="2"/>
  <c r="C2190" i="2"/>
  <c r="C2189" i="2"/>
  <c r="C2188" i="2"/>
  <c r="C2187" i="2"/>
  <c r="C2186" i="2"/>
  <c r="C2185" i="2"/>
  <c r="C2184" i="2"/>
  <c r="C2183" i="2"/>
  <c r="C2182" i="2"/>
  <c r="C2181" i="2"/>
  <c r="C2180" i="2"/>
  <c r="C2179" i="2"/>
  <c r="C2178" i="2"/>
  <c r="C2177" i="2"/>
  <c r="C2176" i="2"/>
  <c r="C2175" i="2"/>
  <c r="C2174" i="2"/>
  <c r="C2173" i="2"/>
  <c r="C2172" i="2"/>
  <c r="C2171" i="2"/>
  <c r="C2170" i="2"/>
  <c r="C2169" i="2"/>
  <c r="C2168" i="2"/>
  <c r="C2167" i="2"/>
  <c r="C2166" i="2"/>
  <c r="C2165" i="2"/>
  <c r="C2164" i="2"/>
  <c r="C2163" i="2"/>
  <c r="C2162" i="2"/>
  <c r="C2161" i="2"/>
  <c r="C2160" i="2"/>
  <c r="C2159" i="2"/>
  <c r="C2158" i="2"/>
  <c r="C2157" i="2"/>
  <c r="C2156" i="2"/>
  <c r="C2155" i="2"/>
  <c r="C2154" i="2"/>
  <c r="C2153" i="2"/>
  <c r="C2152" i="2"/>
  <c r="C2151" i="2"/>
  <c r="C2150" i="2"/>
  <c r="C2149" i="2"/>
  <c r="C2148" i="2"/>
  <c r="C2147" i="2"/>
  <c r="C2146" i="2"/>
  <c r="C2145" i="2"/>
  <c r="C2144" i="2"/>
  <c r="C2143" i="2"/>
  <c r="C2142" i="2"/>
  <c r="C2141" i="2"/>
  <c r="C2140" i="2"/>
  <c r="C2139" i="2"/>
  <c r="C2138" i="2"/>
  <c r="C2137" i="2"/>
  <c r="C2136" i="2"/>
  <c r="C2135" i="2"/>
  <c r="C2134" i="2"/>
  <c r="C2133" i="2"/>
  <c r="C2132" i="2"/>
  <c r="C2131" i="2"/>
  <c r="C1834" i="2"/>
  <c r="C1833" i="2" l="1"/>
  <c r="C2109" i="2"/>
  <c r="C2108" i="2"/>
  <c r="C2107" i="2"/>
  <c r="C2106" i="2"/>
  <c r="C2105" i="2"/>
  <c r="C2104" i="2"/>
  <c r="C2103" i="2"/>
  <c r="C2102" i="2"/>
  <c r="C2101" i="2"/>
  <c r="C2100" i="2"/>
  <c r="C2099" i="2"/>
  <c r="C2098" i="2"/>
  <c r="C2097" i="2"/>
  <c r="C2096" i="2"/>
  <c r="C2095" i="2"/>
  <c r="C2094" i="2"/>
  <c r="C2093" i="2"/>
  <c r="C2092" i="2"/>
  <c r="C2091" i="2"/>
  <c r="C2090" i="2"/>
  <c r="C2089" i="2"/>
  <c r="C2088" i="2"/>
  <c r="C2087" i="2"/>
  <c r="C2086" i="2"/>
  <c r="C2085" i="2"/>
  <c r="C2084" i="2"/>
  <c r="C2083" i="2"/>
  <c r="C2082" i="2"/>
  <c r="C2081" i="2"/>
  <c r="C2080" i="2"/>
  <c r="C2079" i="2"/>
  <c r="C2078" i="2"/>
  <c r="C2077" i="2"/>
  <c r="C2076" i="2"/>
  <c r="C2075" i="2"/>
  <c r="C2074" i="2"/>
  <c r="C2073" i="2"/>
  <c r="C2072" i="2"/>
  <c r="C2071" i="2"/>
  <c r="C2070" i="2"/>
  <c r="C2069" i="2"/>
  <c r="C2068" i="2"/>
  <c r="C2067" i="2"/>
  <c r="C2066" i="2"/>
  <c r="C2065" i="2"/>
  <c r="C2064" i="2"/>
  <c r="C2063" i="2"/>
  <c r="C2062" i="2"/>
  <c r="C2061" i="2"/>
  <c r="C2060" i="2"/>
  <c r="C2059" i="2"/>
  <c r="C2058" i="2"/>
  <c r="C2057" i="2"/>
  <c r="C2056" i="2"/>
  <c r="C2055" i="2"/>
  <c r="C2054" i="2"/>
  <c r="C2053" i="2"/>
  <c r="C2052" i="2"/>
  <c r="C2051" i="2"/>
  <c r="C2050" i="2"/>
  <c r="C2049" i="2"/>
  <c r="C2048" i="2"/>
  <c r="C2047" i="2"/>
  <c r="C2046" i="2"/>
  <c r="C2045" i="2"/>
  <c r="C2044" i="2"/>
  <c r="C2043" i="2"/>
  <c r="C2042" i="2"/>
  <c r="C2041" i="2"/>
  <c r="C2040" i="2"/>
  <c r="C2039" i="2"/>
  <c r="C2038" i="2"/>
  <c r="C2037" i="2"/>
  <c r="C2036" i="2"/>
  <c r="C2035" i="2"/>
  <c r="C2034" i="2"/>
  <c r="C2033" i="2"/>
  <c r="C2032" i="2"/>
  <c r="C2031" i="2"/>
  <c r="C2030" i="2"/>
  <c r="C2029" i="2"/>
  <c r="C2028" i="2"/>
  <c r="C2027" i="2"/>
  <c r="C2026" i="2"/>
  <c r="C2025" i="2"/>
  <c r="C2024" i="2"/>
  <c r="C2023" i="2"/>
  <c r="C2022" i="2"/>
  <c r="C2021" i="2"/>
  <c r="C2020" i="2"/>
  <c r="C2019" i="2"/>
  <c r="C2018" i="2"/>
  <c r="C2017" i="2"/>
  <c r="C2016" i="2"/>
  <c r="C2015" i="2"/>
  <c r="C2014" i="2"/>
  <c r="C2013" i="2"/>
  <c r="C2012" i="2"/>
  <c r="C2011" i="2"/>
  <c r="C2010" i="2"/>
  <c r="C2009" i="2"/>
  <c r="C2008" i="2"/>
  <c r="C2007" i="2"/>
  <c r="C2006" i="2"/>
  <c r="C2005" i="2"/>
  <c r="C2004" i="2"/>
  <c r="C2003" i="2"/>
  <c r="C2002" i="2"/>
  <c r="C2001" i="2"/>
  <c r="C2000" i="2"/>
  <c r="C1999" i="2"/>
  <c r="C1998" i="2"/>
  <c r="C1997" i="2"/>
  <c r="C1996" i="2"/>
  <c r="C1995" i="2"/>
  <c r="C1994" i="2"/>
  <c r="C1993" i="2"/>
  <c r="C1992" i="2"/>
  <c r="C1991" i="2"/>
  <c r="C1990" i="2"/>
  <c r="C1989" i="2"/>
  <c r="C1988" i="2"/>
  <c r="C1987" i="2"/>
  <c r="C1986" i="2"/>
  <c r="C1985" i="2"/>
  <c r="C1984" i="2"/>
  <c r="C1983" i="2"/>
  <c r="C1982" i="2"/>
  <c r="C1981" i="2"/>
  <c r="C1980" i="2"/>
  <c r="C1979" i="2"/>
  <c r="C1978" i="2"/>
  <c r="C1977" i="2"/>
  <c r="C1976" i="2"/>
  <c r="C1975" i="2"/>
  <c r="C1974" i="2"/>
  <c r="C1973" i="2"/>
  <c r="C1972" i="2"/>
  <c r="C1971" i="2"/>
  <c r="C1970" i="2"/>
  <c r="C1969" i="2"/>
  <c r="C1968" i="2"/>
  <c r="C1967" i="2"/>
  <c r="C1966" i="2"/>
  <c r="C1965" i="2"/>
  <c r="C1964" i="2"/>
  <c r="C1963" i="2"/>
  <c r="C1962" i="2"/>
  <c r="C1961" i="2"/>
  <c r="C1960" i="2"/>
  <c r="C1959" i="2"/>
  <c r="C1958" i="2"/>
  <c r="C1957" i="2"/>
  <c r="C1956" i="2"/>
  <c r="C1955" i="2"/>
  <c r="C1954" i="2"/>
  <c r="C1953" i="2"/>
  <c r="C1952" i="2"/>
  <c r="C1951" i="2"/>
  <c r="C1950" i="2"/>
  <c r="C1949" i="2"/>
  <c r="C1948" i="2"/>
  <c r="C1947" i="2"/>
  <c r="C1946" i="2"/>
  <c r="C1945" i="2"/>
  <c r="C1944" i="2"/>
  <c r="C1943" i="2"/>
  <c r="C1942" i="2"/>
  <c r="C1941" i="2"/>
  <c r="C1940" i="2"/>
  <c r="C1939" i="2"/>
  <c r="C1938" i="2"/>
  <c r="C1937" i="2"/>
  <c r="C1936" i="2"/>
  <c r="C1935" i="2"/>
  <c r="C1934" i="2"/>
  <c r="C1933" i="2"/>
  <c r="C1932" i="2"/>
  <c r="C1931" i="2"/>
  <c r="C1930" i="2"/>
  <c r="C1929" i="2"/>
  <c r="C1928" i="2"/>
  <c r="C1927" i="2"/>
  <c r="C1926" i="2"/>
  <c r="C1925" i="2"/>
  <c r="C1924" i="2"/>
  <c r="C1923" i="2"/>
  <c r="C1922" i="2"/>
  <c r="C1921" i="2"/>
  <c r="C1920" i="2"/>
  <c r="C1919" i="2"/>
  <c r="C1918" i="2"/>
  <c r="C1917" i="2"/>
  <c r="C1916" i="2"/>
  <c r="C1915" i="2"/>
  <c r="C1914" i="2"/>
  <c r="C1913" i="2"/>
  <c r="C1912" i="2"/>
  <c r="C1911" i="2"/>
  <c r="C1910" i="2"/>
  <c r="C1909" i="2"/>
  <c r="C1908" i="2"/>
  <c r="C1907" i="2"/>
  <c r="C1906" i="2"/>
  <c r="C1905" i="2"/>
  <c r="C1904" i="2"/>
  <c r="C1903" i="2"/>
  <c r="C1902" i="2"/>
  <c r="C1901" i="2"/>
  <c r="C1900" i="2"/>
  <c r="C1899" i="2"/>
  <c r="C1898" i="2"/>
  <c r="C1897" i="2"/>
  <c r="C1896" i="2"/>
  <c r="C1895" i="2"/>
  <c r="C1894" i="2"/>
  <c r="C1893" i="2"/>
  <c r="C1892" i="2"/>
  <c r="C1891" i="2"/>
  <c r="C1890" i="2"/>
  <c r="C1889" i="2"/>
  <c r="C1888" i="2"/>
  <c r="C1887" i="2"/>
  <c r="C1886" i="2"/>
  <c r="C1885" i="2"/>
  <c r="C1884" i="2"/>
  <c r="C1883" i="2"/>
  <c r="C1882" i="2"/>
  <c r="C1881" i="2"/>
  <c r="C1880" i="2"/>
  <c r="C1879" i="2"/>
  <c r="C1878" i="2"/>
  <c r="C1877" i="2"/>
  <c r="C1876" i="2"/>
  <c r="C1875" i="2"/>
  <c r="C1874" i="2"/>
  <c r="C1873" i="2"/>
  <c r="C1872" i="2"/>
  <c r="C1871" i="2"/>
  <c r="C1870" i="2"/>
  <c r="C1869" i="2"/>
  <c r="C1868" i="2"/>
  <c r="C1867" i="2"/>
  <c r="C1866" i="2"/>
  <c r="C1865" i="2"/>
  <c r="C1864" i="2"/>
  <c r="C1863" i="2"/>
  <c r="C1862" i="2"/>
  <c r="C1861" i="2"/>
  <c r="C1860" i="2"/>
  <c r="C1859" i="2"/>
  <c r="C1858" i="2"/>
  <c r="C1857" i="2"/>
  <c r="C1856" i="2"/>
  <c r="C1855" i="2"/>
  <c r="C1854" i="2"/>
  <c r="C1853" i="2"/>
  <c r="C1852" i="2"/>
  <c r="C1851" i="2"/>
  <c r="C1850" i="2"/>
  <c r="C1849" i="2"/>
  <c r="C1848" i="2"/>
  <c r="C1847" i="2"/>
  <c r="C1846" i="2"/>
  <c r="C1845" i="2"/>
  <c r="C1832" i="2"/>
  <c r="C1844" i="2"/>
  <c r="C1843" i="2"/>
  <c r="C1842" i="2"/>
  <c r="C1841" i="2"/>
  <c r="C1840" i="2"/>
  <c r="C1839" i="2"/>
  <c r="C1838" i="2"/>
  <c r="C1837" i="2"/>
  <c r="C1836" i="2"/>
  <c r="C1835" i="2"/>
  <c r="C1559" i="2"/>
  <c r="C1558" i="2" l="1"/>
  <c r="C1557" i="2"/>
  <c r="C1556" i="2"/>
  <c r="C1555" i="2"/>
  <c r="C1554" i="2"/>
  <c r="C1553" i="2"/>
  <c r="C1552" i="2"/>
  <c r="C1551" i="2"/>
  <c r="C1550" i="2"/>
  <c r="C1549" i="2"/>
  <c r="C1548" i="2"/>
  <c r="C1547" i="2"/>
  <c r="C1546" i="2"/>
  <c r="C1545" i="2"/>
  <c r="C1544" i="2"/>
  <c r="C1543" i="2"/>
  <c r="C1542" i="2"/>
  <c r="C1541" i="2"/>
  <c r="C1540" i="2"/>
  <c r="C1539" i="2"/>
  <c r="C1538" i="2"/>
  <c r="C1537" i="2"/>
  <c r="C1536" i="2"/>
  <c r="C1535" i="2"/>
  <c r="C1534" i="2"/>
  <c r="C1533" i="2"/>
  <c r="C1831" i="2"/>
  <c r="C1830" i="2"/>
  <c r="C1829" i="2"/>
  <c r="C1828" i="2"/>
  <c r="C1827" i="2"/>
  <c r="C1826" i="2"/>
  <c r="C1825" i="2"/>
  <c r="C1824" i="2"/>
  <c r="C1823" i="2"/>
  <c r="C1822" i="2"/>
  <c r="C1821" i="2"/>
  <c r="C1820" i="2"/>
  <c r="C1819" i="2"/>
  <c r="C1818" i="2"/>
  <c r="C1817" i="2"/>
  <c r="C1816" i="2"/>
  <c r="C1815" i="2"/>
  <c r="C1814" i="2"/>
  <c r="C1813" i="2"/>
  <c r="C1812" i="2"/>
  <c r="C1811" i="2"/>
  <c r="C1810" i="2"/>
  <c r="C1809" i="2"/>
  <c r="C1808" i="2"/>
  <c r="C1807" i="2"/>
  <c r="C1806" i="2"/>
  <c r="C1805" i="2"/>
  <c r="C1804" i="2"/>
  <c r="C1803" i="2"/>
  <c r="C1802" i="2"/>
  <c r="C1801" i="2"/>
  <c r="C1800" i="2"/>
  <c r="C1799" i="2"/>
  <c r="C1798" i="2"/>
  <c r="C1797" i="2"/>
  <c r="C1796" i="2"/>
  <c r="C1795" i="2"/>
  <c r="C1794" i="2"/>
  <c r="C1793" i="2"/>
  <c r="C1792" i="2"/>
  <c r="C1791" i="2"/>
  <c r="C1790" i="2"/>
  <c r="C1789" i="2"/>
  <c r="C1788" i="2"/>
  <c r="C1787" i="2"/>
  <c r="C1786" i="2"/>
  <c r="C1785" i="2"/>
  <c r="C1784" i="2"/>
  <c r="C1783" i="2"/>
  <c r="C1782" i="2"/>
  <c r="C1781" i="2"/>
  <c r="C1780" i="2"/>
  <c r="C1779" i="2"/>
  <c r="C1778" i="2"/>
  <c r="C1777" i="2"/>
  <c r="C1776" i="2"/>
  <c r="C1775" i="2"/>
  <c r="C1774" i="2"/>
  <c r="C1773" i="2"/>
  <c r="C1772" i="2"/>
  <c r="C1771" i="2"/>
  <c r="C1770" i="2"/>
  <c r="C1769" i="2"/>
  <c r="C1768" i="2"/>
  <c r="C1767" i="2"/>
  <c r="C1766" i="2"/>
  <c r="C1765" i="2"/>
  <c r="C1764" i="2"/>
  <c r="C1763" i="2"/>
  <c r="C1762" i="2"/>
  <c r="C1761" i="2"/>
  <c r="C1760" i="2"/>
  <c r="C1759" i="2"/>
  <c r="C1758" i="2"/>
  <c r="C1757" i="2"/>
  <c r="C1756" i="2"/>
  <c r="C1755" i="2"/>
  <c r="C1754" i="2"/>
  <c r="C1753" i="2"/>
  <c r="C1752" i="2"/>
  <c r="C1751" i="2"/>
  <c r="C1750" i="2"/>
  <c r="C1749" i="2"/>
  <c r="C1748" i="2"/>
  <c r="C1747" i="2"/>
  <c r="C1746" i="2"/>
  <c r="C1745" i="2"/>
  <c r="C1744" i="2"/>
  <c r="C1743" i="2"/>
  <c r="C1742" i="2"/>
  <c r="C1741" i="2"/>
  <c r="C1740" i="2"/>
  <c r="C1739" i="2"/>
  <c r="C1738" i="2"/>
  <c r="C1737" i="2"/>
  <c r="C1736" i="2"/>
  <c r="C1735" i="2"/>
  <c r="C1734" i="2"/>
  <c r="C1733" i="2"/>
  <c r="C1732" i="2"/>
  <c r="C1731" i="2"/>
  <c r="C1730" i="2"/>
  <c r="C1729" i="2"/>
  <c r="C1728" i="2"/>
  <c r="C1727" i="2"/>
  <c r="C1726" i="2"/>
  <c r="C1725" i="2"/>
  <c r="C1724" i="2"/>
  <c r="C1723" i="2"/>
  <c r="C1722" i="2"/>
  <c r="C1721" i="2"/>
  <c r="C1720" i="2"/>
  <c r="C1719" i="2"/>
  <c r="C1718" i="2"/>
  <c r="C1717" i="2"/>
  <c r="C1716" i="2"/>
  <c r="C1715" i="2"/>
  <c r="C1714" i="2"/>
  <c r="C1713" i="2"/>
  <c r="C1712" i="2"/>
  <c r="C1711" i="2"/>
  <c r="C1710" i="2"/>
  <c r="C1709" i="2"/>
  <c r="C1708" i="2"/>
  <c r="C1707" i="2"/>
  <c r="C1706" i="2"/>
  <c r="C1705" i="2"/>
  <c r="C1704" i="2"/>
  <c r="C1703" i="2"/>
  <c r="C1702" i="2"/>
  <c r="C1701" i="2"/>
  <c r="C1700" i="2"/>
  <c r="C1699" i="2"/>
  <c r="C1698" i="2"/>
  <c r="C1697" i="2"/>
  <c r="C1696" i="2"/>
  <c r="C1695" i="2"/>
  <c r="C1694" i="2"/>
  <c r="C1693" i="2"/>
  <c r="C1692" i="2"/>
  <c r="C1691" i="2"/>
  <c r="C1690" i="2"/>
  <c r="C1689" i="2"/>
  <c r="C1688" i="2"/>
  <c r="C1687" i="2"/>
  <c r="C1686" i="2"/>
  <c r="C1685" i="2"/>
  <c r="C1684" i="2"/>
  <c r="C1683" i="2"/>
  <c r="C1682" i="2"/>
  <c r="C1681" i="2"/>
  <c r="C1680" i="2"/>
  <c r="C1679" i="2"/>
  <c r="C1678" i="2"/>
  <c r="C1677" i="2"/>
  <c r="C1676" i="2"/>
  <c r="C1675" i="2"/>
  <c r="C1674" i="2"/>
  <c r="C1673" i="2"/>
  <c r="C1672" i="2"/>
  <c r="C1671" i="2"/>
  <c r="C1670" i="2"/>
  <c r="C1669" i="2"/>
  <c r="C1668" i="2"/>
  <c r="C1667" i="2"/>
  <c r="C1666" i="2"/>
  <c r="C1665" i="2"/>
  <c r="C1664" i="2"/>
  <c r="C1663" i="2"/>
  <c r="C1662" i="2"/>
  <c r="C1661" i="2"/>
  <c r="C1660" i="2"/>
  <c r="C1659" i="2"/>
  <c r="C1658" i="2"/>
  <c r="C1657" i="2"/>
  <c r="C1656" i="2"/>
  <c r="C1655" i="2"/>
  <c r="C1654" i="2"/>
  <c r="C1653" i="2"/>
  <c r="C1652" i="2"/>
  <c r="C1651" i="2"/>
  <c r="C1650" i="2"/>
  <c r="C1649" i="2"/>
  <c r="C1648" i="2"/>
  <c r="C1647" i="2"/>
  <c r="C1646" i="2"/>
  <c r="C1645" i="2"/>
  <c r="C1644" i="2"/>
  <c r="C1643" i="2"/>
  <c r="C1642" i="2"/>
  <c r="C1641" i="2"/>
  <c r="C1640" i="2"/>
  <c r="C1639" i="2"/>
  <c r="C1638" i="2"/>
  <c r="C1637" i="2"/>
  <c r="C1636" i="2"/>
  <c r="C1635" i="2"/>
  <c r="C1634" i="2"/>
  <c r="C1633" i="2"/>
  <c r="C1632" i="2"/>
  <c r="C1631" i="2"/>
  <c r="C1630" i="2"/>
  <c r="C1629" i="2"/>
  <c r="C1628" i="2"/>
  <c r="C1627" i="2"/>
  <c r="C1626" i="2"/>
  <c r="C1625" i="2"/>
  <c r="C1624" i="2"/>
  <c r="C1623" i="2"/>
  <c r="C1622" i="2"/>
  <c r="C1621" i="2"/>
  <c r="C1620" i="2"/>
  <c r="C1619" i="2"/>
  <c r="C1618" i="2"/>
  <c r="C1617" i="2"/>
  <c r="C1616" i="2"/>
  <c r="C1615" i="2"/>
  <c r="C1614" i="2"/>
  <c r="C1613" i="2"/>
  <c r="C1612" i="2"/>
  <c r="C1611" i="2"/>
  <c r="C1610" i="2"/>
  <c r="C1609" i="2"/>
  <c r="C1608" i="2"/>
  <c r="C1607" i="2"/>
  <c r="C1606" i="2"/>
  <c r="C1605" i="2"/>
  <c r="C1604" i="2"/>
  <c r="C1603" i="2"/>
  <c r="C1602" i="2"/>
  <c r="C1601" i="2"/>
  <c r="C1600" i="2"/>
  <c r="C1599" i="2"/>
  <c r="C1598" i="2"/>
  <c r="C1597" i="2"/>
  <c r="C1596" i="2"/>
  <c r="C1595" i="2"/>
  <c r="C1594" i="2"/>
  <c r="C1593" i="2"/>
  <c r="C1592" i="2"/>
  <c r="C1591" i="2"/>
  <c r="C1590" i="2"/>
  <c r="C1589" i="2"/>
  <c r="C1588" i="2"/>
  <c r="C1587" i="2"/>
  <c r="C1586" i="2"/>
  <c r="C1585" i="2"/>
  <c r="C1584" i="2"/>
  <c r="C1583" i="2"/>
  <c r="C1532" i="2"/>
  <c r="C1582" i="2"/>
  <c r="C1581" i="2"/>
  <c r="C1580" i="2"/>
  <c r="C1579" i="2"/>
  <c r="C1578" i="2"/>
  <c r="C1577" i="2"/>
  <c r="C1576" i="2"/>
  <c r="C1575" i="2"/>
  <c r="C1574" i="2"/>
  <c r="C1573" i="2"/>
  <c r="C1572" i="2"/>
  <c r="C1571" i="2"/>
  <c r="C1570" i="2"/>
  <c r="C1569" i="2"/>
  <c r="C1568" i="2"/>
  <c r="C1567" i="2"/>
  <c r="C1566" i="2"/>
  <c r="C1565" i="2"/>
  <c r="C1564" i="2"/>
  <c r="C1563" i="2"/>
  <c r="C1562" i="2"/>
  <c r="C1561" i="2"/>
  <c r="C1560" i="2"/>
  <c r="C1388" i="2" l="1"/>
  <c r="C1389" i="2"/>
  <c r="C961" i="2"/>
  <c r="C960" i="2"/>
  <c r="C959" i="2"/>
  <c r="C958" i="2"/>
  <c r="C957" i="2"/>
  <c r="C956" i="2"/>
  <c r="C955" i="2"/>
  <c r="C954" i="2"/>
  <c r="C953" i="2"/>
  <c r="C952" i="2"/>
  <c r="C951" i="2"/>
  <c r="C950" i="2"/>
  <c r="C1260" i="2"/>
  <c r="C1259" i="2"/>
  <c r="C1258" i="2"/>
  <c r="C1257" i="2"/>
  <c r="C1256" i="2"/>
  <c r="C1255" i="2"/>
  <c r="C1254" i="2"/>
  <c r="C1253" i="2"/>
  <c r="C1252" i="2"/>
  <c r="C1251" i="2"/>
  <c r="C1250" i="2"/>
  <c r="C1249" i="2"/>
  <c r="C1248" i="2"/>
  <c r="C1247" i="2"/>
  <c r="C1246" i="2"/>
  <c r="C1245" i="2"/>
  <c r="C1244" i="2"/>
  <c r="C1243" i="2"/>
  <c r="C1242" i="2"/>
  <c r="C1241" i="2"/>
  <c r="C1240" i="2"/>
  <c r="C1239" i="2"/>
  <c r="C1238" i="2"/>
  <c r="C1237" i="2"/>
  <c r="C1236" i="2"/>
  <c r="C1235" i="2"/>
  <c r="C1234" i="2"/>
  <c r="C1233" i="2"/>
  <c r="C1232" i="2"/>
  <c r="C1231" i="2"/>
  <c r="C1230" i="2"/>
  <c r="C1229" i="2"/>
  <c r="C1228" i="2"/>
  <c r="C1227" i="2"/>
  <c r="C1226" i="2"/>
  <c r="C1225" i="2"/>
  <c r="C1224" i="2"/>
  <c r="C1223" i="2"/>
  <c r="C1222" i="2"/>
  <c r="C1221" i="2"/>
  <c r="C1220" i="2"/>
  <c r="C1219" i="2"/>
  <c r="C1218" i="2"/>
  <c r="C1217" i="2"/>
  <c r="C1216" i="2"/>
  <c r="C1215" i="2"/>
  <c r="C1214" i="2"/>
  <c r="C1213" i="2"/>
  <c r="C1212" i="2"/>
  <c r="C1211" i="2"/>
  <c r="C1210" i="2"/>
  <c r="C1209" i="2"/>
  <c r="C1208" i="2"/>
  <c r="C1207" i="2"/>
  <c r="C1206" i="2"/>
  <c r="C1205" i="2"/>
  <c r="C1204" i="2"/>
  <c r="C1203" i="2"/>
  <c r="C1202" i="2"/>
  <c r="C1201" i="2"/>
  <c r="C1200" i="2"/>
  <c r="C1199" i="2"/>
  <c r="C1198" i="2"/>
  <c r="C1197" i="2"/>
  <c r="C1196" i="2"/>
  <c r="C1195" i="2"/>
  <c r="C1194" i="2"/>
  <c r="C1193" i="2"/>
  <c r="C1192" i="2"/>
  <c r="C1191" i="2"/>
  <c r="C1190" i="2"/>
  <c r="C1189" i="2"/>
  <c r="C1188" i="2"/>
  <c r="C1187" i="2"/>
  <c r="C1186" i="2"/>
  <c r="C1185" i="2"/>
  <c r="C1184" i="2"/>
  <c r="C1183" i="2"/>
  <c r="C1182" i="2"/>
  <c r="C1181" i="2"/>
  <c r="C1180" i="2"/>
  <c r="C1179" i="2"/>
  <c r="C1178" i="2"/>
  <c r="C1177" i="2"/>
  <c r="C1176" i="2"/>
  <c r="C1175" i="2"/>
  <c r="C1174" i="2"/>
  <c r="C1173" i="2"/>
  <c r="C1172" i="2"/>
  <c r="C1171" i="2"/>
  <c r="C1170" i="2"/>
  <c r="C1169" i="2"/>
  <c r="C1168" i="2"/>
  <c r="C1167" i="2"/>
  <c r="C1166" i="2"/>
  <c r="C1165" i="2"/>
  <c r="C1164" i="2"/>
  <c r="C1163" i="2"/>
  <c r="C1162" i="2"/>
  <c r="C1161" i="2"/>
  <c r="C1160" i="2"/>
  <c r="C1159" i="2"/>
  <c r="C1158" i="2"/>
  <c r="C1157" i="2"/>
  <c r="C1156" i="2"/>
  <c r="C1155" i="2"/>
  <c r="C1154" i="2"/>
  <c r="C1153" i="2"/>
  <c r="C1152" i="2"/>
  <c r="C1151" i="2"/>
  <c r="C1150" i="2"/>
  <c r="C1149" i="2"/>
  <c r="C1148" i="2"/>
  <c r="C1147" i="2"/>
  <c r="C1146" i="2"/>
  <c r="C1145" i="2"/>
  <c r="C1144" i="2"/>
  <c r="C1143" i="2"/>
  <c r="C1142" i="2"/>
  <c r="C1141" i="2"/>
  <c r="C1140" i="2"/>
  <c r="C1139" i="2"/>
  <c r="C1138" i="2"/>
  <c r="C1137" i="2"/>
  <c r="C1136" i="2"/>
  <c r="C1135" i="2"/>
  <c r="C1134" i="2"/>
  <c r="C1133" i="2"/>
  <c r="C1132" i="2"/>
  <c r="C1131" i="2"/>
  <c r="C1130" i="2"/>
  <c r="C1129" i="2"/>
  <c r="C1128" i="2"/>
  <c r="C1127" i="2"/>
  <c r="C1126" i="2"/>
  <c r="C1125" i="2"/>
  <c r="C1124" i="2"/>
  <c r="C1123" i="2"/>
  <c r="C1122" i="2"/>
  <c r="C1121" i="2"/>
  <c r="C1120" i="2"/>
  <c r="C1119" i="2"/>
  <c r="C1118" i="2"/>
  <c r="C1117" i="2"/>
  <c r="C1116" i="2"/>
  <c r="C1115" i="2"/>
  <c r="C1114" i="2"/>
  <c r="C1113" i="2"/>
  <c r="C1112" i="2"/>
  <c r="C1111" i="2"/>
  <c r="C1110" i="2"/>
  <c r="C1109" i="2"/>
  <c r="C1108" i="2"/>
  <c r="C1107" i="2"/>
  <c r="C1106" i="2"/>
  <c r="C1105" i="2"/>
  <c r="C1104" i="2"/>
  <c r="C1103" i="2"/>
  <c r="C1102" i="2"/>
  <c r="C1101" i="2"/>
  <c r="C1100" i="2"/>
  <c r="C1099" i="2"/>
  <c r="C1098" i="2"/>
  <c r="C1097" i="2"/>
  <c r="C1096" i="2"/>
  <c r="C1095" i="2"/>
  <c r="C1094" i="2"/>
  <c r="C1093" i="2"/>
  <c r="C1092" i="2"/>
  <c r="C1091" i="2"/>
  <c r="C1090" i="2"/>
  <c r="C1089" i="2"/>
  <c r="C1088" i="2"/>
  <c r="C1087" i="2"/>
  <c r="C1086" i="2"/>
  <c r="C1085" i="2"/>
  <c r="C1084" i="2"/>
  <c r="C1083" i="2"/>
  <c r="C1082" i="2"/>
  <c r="C1081" i="2"/>
  <c r="C1080" i="2"/>
  <c r="C1079" i="2"/>
  <c r="C1078" i="2"/>
  <c r="C1077" i="2"/>
  <c r="C1076" i="2"/>
  <c r="C1075" i="2"/>
  <c r="C1074" i="2"/>
  <c r="C1073" i="2"/>
  <c r="C1072" i="2"/>
  <c r="C1071" i="2"/>
  <c r="C1070" i="2"/>
  <c r="C1069" i="2"/>
  <c r="C1068" i="2"/>
  <c r="C1067" i="2"/>
  <c r="C1066" i="2"/>
  <c r="C1065" i="2"/>
  <c r="C1064" i="2"/>
  <c r="C1063" i="2"/>
  <c r="C1062" i="2"/>
  <c r="C1061" i="2"/>
  <c r="C1060" i="2"/>
  <c r="C1059" i="2"/>
  <c r="C1058" i="2"/>
  <c r="C1057" i="2"/>
  <c r="C1056" i="2"/>
  <c r="C1055" i="2"/>
  <c r="C1054" i="2"/>
  <c r="C1053" i="2"/>
  <c r="C1052" i="2"/>
  <c r="C1051" i="2"/>
  <c r="C1050" i="2"/>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283" i="2"/>
  <c r="C1282" i="2"/>
  <c r="C1281" i="2"/>
  <c r="C1280" i="2"/>
  <c r="C1279" i="2"/>
  <c r="C1278" i="2"/>
  <c r="C1277" i="2"/>
  <c r="C1276" i="2"/>
  <c r="C1275" i="2"/>
  <c r="C1274" i="2"/>
  <c r="C1273" i="2"/>
  <c r="C1272" i="2"/>
  <c r="C1271" i="2"/>
  <c r="C1270" i="2"/>
  <c r="C1269" i="2"/>
  <c r="C1268" i="2"/>
  <c r="C1267" i="2"/>
  <c r="C1266" i="2"/>
  <c r="C1265" i="2"/>
  <c r="C1264" i="2"/>
  <c r="C1303" i="2"/>
  <c r="C1302" i="2"/>
  <c r="C1301" i="2"/>
  <c r="C1300" i="2"/>
  <c r="C1299" i="2"/>
  <c r="C1298" i="2"/>
  <c r="C1297" i="2"/>
  <c r="C1296" i="2"/>
  <c r="C1295" i="2"/>
  <c r="C1294" i="2"/>
  <c r="C1293" i="2"/>
  <c r="C1292" i="2"/>
  <c r="C1291" i="2"/>
  <c r="C1290" i="2"/>
  <c r="C1289" i="2"/>
  <c r="C1288" i="2"/>
  <c r="C1287" i="2"/>
  <c r="C1286" i="2"/>
  <c r="C1285" i="2"/>
  <c r="C1284" i="2"/>
  <c r="C1531" i="2"/>
  <c r="C1530" i="2"/>
  <c r="C1529" i="2"/>
  <c r="C1528" i="2"/>
  <c r="C1527" i="2"/>
  <c r="C1526" i="2"/>
  <c r="C1525" i="2"/>
  <c r="C1524" i="2"/>
  <c r="C1523" i="2"/>
  <c r="C1522" i="2"/>
  <c r="C1521" i="2"/>
  <c r="C1520" i="2"/>
  <c r="C1519" i="2"/>
  <c r="C1518" i="2"/>
  <c r="C1517" i="2"/>
  <c r="C1516" i="2"/>
  <c r="C1515" i="2"/>
  <c r="C1514" i="2"/>
  <c r="C1513" i="2"/>
  <c r="C1512" i="2"/>
  <c r="C1511" i="2"/>
  <c r="C1510" i="2"/>
  <c r="C1509" i="2"/>
  <c r="C1508" i="2"/>
  <c r="C1507" i="2"/>
  <c r="C1506" i="2"/>
  <c r="C1505" i="2"/>
  <c r="C1504" i="2"/>
  <c r="C1503" i="2"/>
  <c r="C1502" i="2"/>
  <c r="C1501" i="2"/>
  <c r="C1500" i="2"/>
  <c r="C1499" i="2"/>
  <c r="C1498" i="2"/>
  <c r="C1497" i="2"/>
  <c r="C1496" i="2"/>
  <c r="C1495" i="2"/>
  <c r="C1494" i="2"/>
  <c r="C1493" i="2"/>
  <c r="C1492" i="2"/>
  <c r="C1491" i="2"/>
  <c r="C1490" i="2"/>
  <c r="C1489" i="2"/>
  <c r="C1488" i="2"/>
  <c r="C1487" i="2"/>
  <c r="C1486" i="2"/>
  <c r="C1485" i="2"/>
  <c r="C1484" i="2"/>
  <c r="C1483" i="2"/>
  <c r="C1482" i="2"/>
  <c r="C1481" i="2"/>
  <c r="C1480" i="2"/>
  <c r="C1479" i="2"/>
  <c r="C1478" i="2"/>
  <c r="C1477" i="2"/>
  <c r="C1476" i="2"/>
  <c r="C1475" i="2"/>
  <c r="C1474" i="2"/>
  <c r="C1473" i="2"/>
  <c r="C1472" i="2"/>
  <c r="C1471" i="2"/>
  <c r="C1470" i="2"/>
  <c r="C1469" i="2"/>
  <c r="C1468" i="2"/>
  <c r="C1467" i="2"/>
  <c r="C1466" i="2"/>
  <c r="C1465" i="2"/>
  <c r="C1464" i="2"/>
  <c r="C1463" i="2"/>
  <c r="C1462" i="2"/>
  <c r="C1461" i="2"/>
  <c r="C1460" i="2"/>
  <c r="C1459" i="2"/>
  <c r="C1458" i="2"/>
  <c r="C1457" i="2"/>
  <c r="C1456" i="2"/>
  <c r="C1455" i="2"/>
  <c r="C1454" i="2"/>
  <c r="C1453" i="2"/>
  <c r="C1452" i="2"/>
  <c r="C1451" i="2"/>
  <c r="C1450" i="2"/>
  <c r="C1449" i="2"/>
  <c r="C1448" i="2"/>
  <c r="C1447" i="2"/>
  <c r="C1446" i="2"/>
  <c r="C1445" i="2"/>
  <c r="C1444" i="2"/>
  <c r="C1443" i="2"/>
  <c r="C1442" i="2"/>
  <c r="C1441" i="2"/>
  <c r="C1440" i="2"/>
  <c r="C1439" i="2"/>
  <c r="C1438" i="2"/>
  <c r="C1437" i="2"/>
  <c r="C1436" i="2"/>
  <c r="C1435" i="2"/>
  <c r="C1434" i="2"/>
  <c r="C1433" i="2"/>
  <c r="C1432" i="2"/>
  <c r="C1431" i="2"/>
  <c r="C1430" i="2"/>
  <c r="C1429" i="2"/>
  <c r="C1428" i="2"/>
  <c r="C1427" i="2"/>
  <c r="C1426" i="2"/>
  <c r="C1425" i="2"/>
  <c r="C1424" i="2"/>
  <c r="C1423" i="2"/>
  <c r="C1422" i="2"/>
  <c r="C1421" i="2"/>
  <c r="C1420" i="2"/>
  <c r="C1419" i="2"/>
  <c r="C1418" i="2"/>
  <c r="C1417" i="2"/>
  <c r="C1416" i="2"/>
  <c r="C1415" i="2"/>
  <c r="C1414" i="2"/>
  <c r="C1413" i="2"/>
  <c r="C1412" i="2"/>
  <c r="C1411" i="2"/>
  <c r="C1410" i="2"/>
  <c r="C1409" i="2"/>
  <c r="C1408" i="2"/>
  <c r="C1407" i="2"/>
  <c r="C1406" i="2"/>
  <c r="C1405" i="2"/>
  <c r="C1404" i="2"/>
  <c r="C1403" i="2"/>
  <c r="C1402" i="2"/>
  <c r="C1401" i="2"/>
  <c r="C1400" i="2"/>
  <c r="C1399" i="2"/>
  <c r="C1398" i="2"/>
  <c r="C1397" i="2"/>
  <c r="C1396" i="2"/>
  <c r="C1395" i="2"/>
  <c r="C1394" i="2"/>
  <c r="C1393" i="2"/>
  <c r="C1392" i="2"/>
  <c r="C1391" i="2"/>
  <c r="C1390" i="2"/>
  <c r="C1387" i="2"/>
  <c r="C1386" i="2"/>
  <c r="C1385" i="2"/>
  <c r="C1384" i="2"/>
  <c r="C1383" i="2"/>
  <c r="C1382" i="2"/>
  <c r="C1381" i="2"/>
  <c r="C1380" i="2"/>
  <c r="C1379" i="2"/>
  <c r="C1378" i="2"/>
  <c r="C1377" i="2"/>
  <c r="C1376" i="2"/>
  <c r="C1375" i="2"/>
  <c r="C1374" i="2"/>
  <c r="C1373" i="2"/>
  <c r="C1372" i="2"/>
  <c r="C1371" i="2"/>
  <c r="C1370" i="2"/>
  <c r="C1369" i="2"/>
  <c r="C1368" i="2"/>
  <c r="C1367" i="2"/>
  <c r="C1366" i="2"/>
  <c r="C1365" i="2"/>
  <c r="C1364" i="2"/>
  <c r="C1363" i="2"/>
  <c r="C1362" i="2"/>
  <c r="C1361" i="2"/>
  <c r="C1360" i="2"/>
  <c r="C1359" i="2"/>
  <c r="C1358" i="2"/>
  <c r="C1357" i="2"/>
  <c r="C1356" i="2"/>
  <c r="C1355" i="2"/>
  <c r="C1354" i="2"/>
  <c r="C1353" i="2"/>
  <c r="C1352" i="2"/>
  <c r="C1351" i="2"/>
  <c r="C1350" i="2"/>
  <c r="C1349" i="2"/>
  <c r="C1348" i="2"/>
  <c r="C1347" i="2"/>
  <c r="C1346" i="2"/>
  <c r="C1345" i="2"/>
  <c r="C1344" i="2"/>
  <c r="C1343" i="2"/>
  <c r="C1342" i="2"/>
  <c r="C1341" i="2"/>
  <c r="C1340" i="2"/>
  <c r="C1339" i="2"/>
  <c r="C1338" i="2"/>
  <c r="C1337" i="2"/>
  <c r="C1336" i="2"/>
  <c r="C1335" i="2"/>
  <c r="C1334" i="2"/>
  <c r="C1333" i="2"/>
  <c r="C1332" i="2"/>
  <c r="C1331" i="2"/>
  <c r="C1330" i="2"/>
  <c r="C1329" i="2"/>
  <c r="C1328" i="2"/>
  <c r="C1327" i="2"/>
  <c r="C1326" i="2"/>
  <c r="C1325" i="2"/>
  <c r="C949" i="2"/>
  <c r="C948"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1263" i="2"/>
  <c r="C1262" i="2"/>
  <c r="C1261" i="2"/>
  <c r="C1324" i="2"/>
  <c r="C1323" i="2"/>
  <c r="C1322" i="2"/>
  <c r="C1321" i="2"/>
  <c r="C1320" i="2"/>
  <c r="C1319" i="2"/>
  <c r="C1318" i="2"/>
  <c r="C1317" i="2"/>
  <c r="C1316" i="2"/>
  <c r="C1315" i="2"/>
  <c r="C1314" i="2"/>
  <c r="C1313" i="2"/>
  <c r="C1312" i="2"/>
  <c r="C1311" i="2"/>
  <c r="C1310" i="2"/>
  <c r="C1309" i="2"/>
  <c r="C1308" i="2"/>
  <c r="C1307" i="2"/>
  <c r="C1306" i="2"/>
  <c r="C1305" i="2"/>
  <c r="C1304" i="2"/>
  <c r="C822" i="2" l="1"/>
  <c r="C821" i="2"/>
  <c r="C820" i="2"/>
  <c r="C819" i="2"/>
  <c r="C947" i="2"/>
  <c r="C946" i="2"/>
  <c r="C945" i="2"/>
  <c r="C944" i="2"/>
  <c r="C943" i="2"/>
  <c r="C942" i="2"/>
  <c r="C941" i="2"/>
  <c r="C940" i="2"/>
  <c r="C939" i="2"/>
  <c r="C938" i="2"/>
  <c r="C937" i="2"/>
  <c r="C936" i="2"/>
  <c r="C935" i="2"/>
  <c r="C818" i="2"/>
  <c r="C817" i="2"/>
  <c r="C816" i="2"/>
  <c r="C815" i="2"/>
  <c r="C814" i="2"/>
  <c r="C813" i="2"/>
  <c r="C812" i="2"/>
  <c r="C811" i="2"/>
  <c r="C810" i="2"/>
  <c r="C809" i="2"/>
  <c r="C808" i="2"/>
  <c r="C807" i="2"/>
  <c r="C806" i="2"/>
  <c r="C80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559" i="2"/>
  <c r="C558" i="2"/>
  <c r="C557" i="2"/>
  <c r="C556" i="2"/>
  <c r="C555" i="2"/>
  <c r="C554"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352" i="2" l="1"/>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alcChain>
</file>

<file path=xl/sharedStrings.xml><?xml version="1.0" encoding="utf-8"?>
<sst xmlns="http://schemas.openxmlformats.org/spreadsheetml/2006/main" count="39466" uniqueCount="8139">
  <si>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</si>
  <si>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</si>
  <si>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</si>
  <si>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</si>
  <si>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</si>
  <si>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</si>
  <si>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</si>
  <si>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</si>
  <si>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</si>
  <si>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</si>
  <si>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</si>
  <si>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</si>
  <si>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</si>
  <si>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</si>
  <si>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</si>
  <si>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</si>
  <si>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</si>
  <si>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</si>
  <si>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</si>
  <si>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</si>
  <si>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Capão Bonito</t>
  </si>
  <si>
    <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</si>
  <si>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</si>
  <si>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</si>
  <si>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</si>
  <si>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</si>
  <si>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</si>
  <si>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</si>
  <si>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</si>
  <si>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</si>
  <si>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</si>
  <si>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</si>
  <si>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</si>
  <si>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</si>
  <si>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</si>
  <si>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</si>
  <si>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</si>
  <si>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</si>
  <si>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</si>
  <si>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</si>
  <si>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</si>
  <si>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</si>
  <si>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</si>
  <si>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</si>
  <si>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</si>
  <si>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Rio das Pedras</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</si>
  <si>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</si>
  <si>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</si>
  <si>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</si>
  <si>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</si>
  <si>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</si>
  <si>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</si>
  <si>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</si>
  <si>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</si>
  <si>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</si>
  <si>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</si>
  <si>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</si>
  <si>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</si>
  <si>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</si>
  <si>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</si>
  <si>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</si>
  <si>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</si>
  <si>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Taquarituba</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</si>
  <si>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</si>
  <si>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</si>
  <si>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</si>
  <si>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</si>
  <si>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</si>
  <si>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</si>
  <si>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</si>
  <si>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</si>
  <si>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</si>
  <si>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</si>
  <si>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</si>
  <si>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</si>
  <si>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</si>
  <si>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</si>
  <si>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</si>
  <si>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</si>
  <si>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</si>
  <si>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</si>
  <si>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</si>
  <si>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</si>
  <si>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</si>
  <si>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</si>
  <si>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</si>
  <si>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</si>
  <si>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</si>
  <si>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</si>
  <si>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</si>
  <si>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</si>
  <si>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</si>
  <si>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</si>
  <si>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</si>
  <si>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</si>
  <si>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</si>
  <si>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</si>
  <si>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</si>
  <si>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</si>
  <si>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Execução Penal</t>
  </si>
  <si>
    <t>Ameaça</t>
  </si>
  <si>
    <t>Lins</t>
  </si>
  <si>
    <t>Ourinhos</t>
  </si>
  <si>
    <t>Itu</t>
  </si>
  <si>
    <t>Estupro de vulnerável</t>
  </si>
  <si>
    <t>Jaú</t>
  </si>
  <si>
    <t>Silmar Fernandes</t>
  </si>
  <si>
    <t>Itapira</t>
  </si>
  <si>
    <t>Hortolândia</t>
  </si>
  <si>
    <t>São Vicente</t>
  </si>
  <si>
    <t>Crimes contra a vida</t>
  </si>
  <si>
    <t>Guaratinguetá</t>
  </si>
  <si>
    <t>Damião Cogan</t>
  </si>
  <si>
    <t>Pereira Barreto</t>
  </si>
  <si>
    <t>Pederneiras</t>
  </si>
  <si>
    <t>Caieiras</t>
  </si>
  <si>
    <t>Itanhaém</t>
  </si>
  <si>
    <t>Boituva</t>
  </si>
  <si>
    <t>Leme Garcia</t>
  </si>
  <si>
    <t>Costabile e Solimene</t>
  </si>
  <si>
    <t>Osasco</t>
  </si>
  <si>
    <t>Álvaro Castello</t>
  </si>
  <si>
    <t>Jundiaí</t>
  </si>
  <si>
    <t>Eduardo Abdalla</t>
  </si>
  <si>
    <t>Newton Neves</t>
  </si>
  <si>
    <t>Sumaré</t>
  </si>
  <si>
    <t>Birigüi</t>
  </si>
  <si>
    <t>Geraldo Wohlers</t>
  </si>
  <si>
    <t>Zorzi Rocha</t>
  </si>
  <si>
    <t>Habeas Corpus. Pretensão relativa a matéria de execução criminal. Via inadequada. Impetração indeferida in limine.</t>
  </si>
  <si>
    <t>Amaro Thomé</t>
  </si>
  <si>
    <t>Fernando Torres Garcia</t>
  </si>
  <si>
    <t>Cardoso Perpétuo</t>
  </si>
  <si>
    <t>Mauricio Valala</t>
  </si>
  <si>
    <t>2082307-79.2020.8.26.0000</t>
  </si>
  <si>
    <t>2081891-14.2020.8.26.0000</t>
  </si>
  <si>
    <t>2083978-40.2020.8.26.0000</t>
  </si>
  <si>
    <t>2084856-62.2020.8.26.0000</t>
  </si>
  <si>
    <t>2080925-51.2020.8.26.0000</t>
  </si>
  <si>
    <t>2061878-91.2020.8.26.0000</t>
  </si>
  <si>
    <t>2083796-54.2020.8.26.0000</t>
  </si>
  <si>
    <t>Espírito Santo do Pinhal</t>
  </si>
  <si>
    <t>2083985-32.2020.8.26.0000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</si>
  <si>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t>
  </si>
  <si>
    <t>2084084-02.2020.8.26.0000</t>
  </si>
  <si>
    <t>Gilda Alves Barbosa Diodatti</t>
  </si>
  <si>
    <t>2081349-93.2020.8.26.0000</t>
  </si>
  <si>
    <t>Colina</t>
  </si>
  <si>
    <t>Mário Devienne Ferraz</t>
  </si>
  <si>
    <t>2083980-10.2020.8.26.0000</t>
  </si>
  <si>
    <t>2084206-15.2020.8.26.0000</t>
  </si>
  <si>
    <t>2063078-36.2020.8.26.0000</t>
  </si>
  <si>
    <t>Vargem Grande do Sul</t>
  </si>
  <si>
    <t>Tetsuzo Namba</t>
  </si>
  <si>
    <t>2072394-73.2020.8.26.0000</t>
  </si>
  <si>
    <t>Rio Claro</t>
  </si>
  <si>
    <t>Nelson Fonseca Junior</t>
  </si>
  <si>
    <t>2072178-15.2020.8.26.0000</t>
  </si>
  <si>
    <t>2083379-04.2020.8.26.0000</t>
  </si>
  <si>
    <t>2081146-34.2020.8.26.0000</t>
  </si>
  <si>
    <t>2065606-43.2020.8.26.0000</t>
  </si>
  <si>
    <t>Habeas corpus – Revogação da prisão preventiva – Superveniência de sentença condenatória – Perda de objeto – Habeas corpus prejudicado.</t>
  </si>
  <si>
    <t>2069870-06.2020.8.26.0000</t>
  </si>
  <si>
    <t>Peruíbe</t>
  </si>
  <si>
    <t>HABEAS CORPUS – Associação para o tráfico e organização criminosa (artigos 35 da Lei nº 11.343/06; e, 2º da Lei nº 12.850/13) – Pressupostos da segregação cautelar presentes – Existência de condenação sem trânsito em julgado à defesa – Inócuas outras medidas do artigo 319 do CPP – Constrangimento ilegal ou caracterizado – Alegação de excesso de prazo para a formação da culpa. Não </t>
  </si>
  <si>
    <t>2066397-12.2020.8.26.0000</t>
  </si>
  <si>
    <t>HABEAS CORPUS – Tráfico de entorpecentes (art. 33, 'caput', da Lei nº 11.343/06) – Concessão de liberdade provisória pelo STF – Alvará de soltura expedido e cumprido durante o trâmite do writ – Perda superveniente do objeto – Pedido prejudicado.</t>
  </si>
  <si>
    <t>2059195-81.2020.8.26.0000</t>
  </si>
  <si>
    <t>HABEAS CORPUS – Roubo majorado (artigo 157, § 2º, II e V, do Código Penal) – Alegação de excesso de prazo para a formação da culpa. Não reconhecimento. Seguimento regular da ação penal, consideradas as peculiaridades do caso – Ordem denegada.</t>
  </si>
  <si>
    <t>0000803-96.2018.8.26.0601</t>
  </si>
  <si>
    <t>Embargos de Declaração Criminal</t>
  </si>
  <si>
    <t>Socorro</t>
  </si>
  <si>
    <t>Outros números: 803962018826060150001</t>
  </si>
  <si>
    <t>2062823-78.2020.8.26.0000</t>
  </si>
  <si>
    <t>Habeas Corpus – Furto duplamente qualificado – Prisão em flagrante convertida em preventiva – Pedido de revogação da prisão ou concessão de liberdade provisória sem fiança – Risco na manutenção da prisão em razão da pandemia pelo COVID-19 – Descabimento – Decisão devidamente fundamentada – A gravidade concreta da conduta e a condição de reincidentes e com mau antecedente </t>
  </si>
  <si>
    <t>2072567-97.2020.8.26.0000</t>
  </si>
  <si>
    <t>Habeas Corpus – Homicídio qualificado – Excesso de prazo – Ausência dos requisitos da prisão preventiva – Existência de decisão de pronúncia - Crime grave – Presentes os requisitos dos artigos 312 e 313, I, do Código de Processo Penal – A gravidade concreta da conduta justifica a necessidade da prisão cautelar – Insuficiência das medidas cautelares diversas da prisão – Meio impróprio para </t>
  </si>
  <si>
    <t>2058931-64.2020.8.26.0000</t>
  </si>
  <si>
    <t>Habeas Corpus. Tráfico de drogas. Alegação de constrangimento ilegal em face da decisão de manutenção da prisão preventiva. Alegação de excesso de prazo para encerramento da instrução. Liminar parcialmente concedida. 1. Desnecessidade da medida extrema com relação ao paciente Thiago. Circunstâncias subjetivas favoráveis que, somadas à pequena quantidade de droga apreendida, permitem antever a </t>
  </si>
  <si>
    <t>2056882-50.2020.8.26.0000</t>
  </si>
  <si>
    <t>Habeas Corpus – Furto qualificado tentado – Alegação de constrangimento ilegal na decisão de conversão da prisão em flagrante em preventiva – Constrangimento ilegal caracterizado. Crime não associado ao emprego de violência ou grave ameaça. Interrupção do iter criminois. Prognósticos de efetivação do poder-dever punitivo que não apontam para a imposição do regime prisional mais severo. Violação </t>
  </si>
  <si>
    <t>2056149-84.2020.8.26.0000</t>
  </si>
  <si>
    <t>Habeas Corpus. Tráfico de Drogas. Alegação de constrangimento ilegal, consistente na manutenção de prisão preventiva calcada em fundamentação genérica. Liminar não concedida. Inviabilidade de exame aprofundado das provas que, inclusive, foram analisadas e valoradas pelo juízo de conhecimento quando do julgamento do mérito da causa. Decisão que reconheceu presentes os requisitos da prisão </t>
  </si>
  <si>
    <t>2072477-89.2020.8.26.0000</t>
  </si>
  <si>
    <t>Embargos de declaração. Inexistência de contradição ou omissão. Recurso conhecido e rejeitado.</t>
  </si>
  <si>
    <t>2072666-67.2020.8.26.0000</t>
  </si>
  <si>
    <t>2065984-96.2020.8.26.0000</t>
  </si>
  <si>
    <t>Habeas corpus. Execução Penal. Paciente beneficiado com a progressão ao regime semiaberto. Aguardando transferência. Constrangimento ilegal configurado. Aplicação da exegese contida na Súmula Vinculante nº 56 do E. STF. Ordem concedida, parcialmente.</t>
  </si>
  <si>
    <t>2060443-82.2020.8.26.0000</t>
  </si>
  <si>
    <t>Habeas Corpus. Execução penal. Pleito de concessão de liberdade ou de substituição da prisão por outra medida cautelar. Pedido que deve ser deduzido no juízo da execução, não neste Egrégio Tribunal de Justiça. Apreciação, por este colegiado, que constituiria supressão de instância. Ordem não conhecida.</t>
  </si>
  <si>
    <t>2075152-25.2020.8.26.0000</t>
  </si>
  <si>
    <t>Itapevi</t>
  </si>
  <si>
    <t>Habeas corpus. Tráfico. Art. 33, caput, da Lei 11.343/06. Paciente preso em flagrante. Alegação de inocência, atributos pessoais positivos do paciente, além de que a quantidade de droga apreendida é pequena. Habeas Corpus. Pedido para que o paciente aguarde a tramitação processual em liberdade. Descabimento. Presentes os requisitos da prisão preventiva, bem fundamentada a decisão que a decretou. </t>
  </si>
  <si>
    <t>2069681-28.2020.8.26.0000</t>
  </si>
  <si>
    <t>Habeas Corpus. Furto simples. Artigo 155, caput, do Código Penal. Requerimento de revogação da prisão preventiva. Cabimento. Ausência de risco à ordem pública, à instrução criminal ou à aplicação da lei penal. Aplicação das medidas previstas no art. 319 do CPP. Ordem concedida.</t>
  </si>
  <si>
    <t>2069869-21.2020.8.26.0000</t>
  </si>
  <si>
    <t>Habeas Corpus. Pedido de prisão domiciliar ou livramento condicional em razão da pandemia de COVID-19. Não comprovação de que o paciente se encontra em risco, superior ao ordinário, de toda a população, dentro do cárcere. Ordem denegada.</t>
  </si>
  <si>
    <t>2063729-68.2020.8.26.0000</t>
  </si>
  <si>
    <t>Alberto Anderson Filho</t>
  </si>
  <si>
    <t>2058071-63.2020.8.26.0000</t>
  </si>
  <si>
    <t>2063913-24.2020.8.26.0000</t>
  </si>
  <si>
    <t>2063254-15.2020.8.26.0000</t>
  </si>
  <si>
    <t>Corrupção ativa</t>
  </si>
  <si>
    <t>2066817-17.2020.8.26.0000</t>
  </si>
  <si>
    <t>COVID-19</t>
  </si>
  <si>
    <t>2033009-21.2020.8.26.0000</t>
  </si>
  <si>
    <t>Leve</t>
  </si>
  <si>
    <t>Teodoro Sampaio</t>
  </si>
  <si>
    <t>HABEAS CORPUS. Pretendida revogação da prisão preventiva. Impossibilidade. Decisão bem fundamentada, indicando os requisitos autorizadores do CPP, art. 282, II, 312, caput, e 315. Ausência de constrangimento ilegal. Ordem denegada.</t>
  </si>
  <si>
    <t>2034141-16.2020.8.26.0000</t>
  </si>
  <si>
    <t>HABEAS CORPUS. Pretendido relaxamento da custódia cautelar. Impossibilidade. Decisão devidamente fundamentada, com indicação dos requisitos do CPP, art. 282, II, 310, § 2º, 312, caput, e 313, II. Paciente reincidente. Alegação de ilegalidade da busca domiciliar. Necessidade de aprofundada análise do acervo probatório inviável nesta estreita via. Ausência de constrangimento ilegal. Ordem denegada.</t>
  </si>
  <si>
    <t>2073052-97.2020.8.26.0000</t>
  </si>
  <si>
    <t>Santa Adélia</t>
  </si>
  <si>
    <t>Habeas Corpus – Tentativa de homicídio qualificado – Decisão fundamentada na persistência dos pressupostos e requisitos autorizadores da prisão preventiva, não esvaecida pela pandemia de Covid-19 – Reconhecimento – Excesso de prazo para formação da culpa – Inocorrência – Andamento condizente com a peculiaridade do processo, especialmente em face da complexidade da causa e </t>
  </si>
  <si>
    <t>2070124-76.2020.8.26.0000</t>
  </si>
  <si>
    <t>2052857-91.2020.8.26.0000</t>
  </si>
  <si>
    <t>2056315-19.2020.8.26.0000</t>
  </si>
  <si>
    <t>Adulteração de Sinal Identificador de Veículo Automotor</t>
  </si>
  <si>
    <t>Habeas corpus' – Receptação simples – Alegada ausência dos requisitos para a segregação cautelar – Inocorrência – Circunstâncias pessoais do agente e do crime que indicam, por ora, a necessidade da prisão – Ordem denegada.</t>
  </si>
  <si>
    <t>2057021-02.2020.8.26.0000</t>
  </si>
  <si>
    <t>2070156-81.2020.8.26.0000</t>
  </si>
  <si>
    <t>Habeas Corpus – Tentativa de roubo circunstanciado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t>
  </si>
  <si>
    <t>2072709-04.2020.8.26.0000</t>
  </si>
  <si>
    <t>Habeas Corpus – Tentativa de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t>
  </si>
  <si>
    <t>2074648-19.2020.8.26.0000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</si>
  <si>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t>
  </si>
  <si>
    <t>2068261-85.2020.8.26.0000</t>
  </si>
  <si>
    <t>2077491-54.2020.8.26.0000</t>
  </si>
  <si>
    <t>Habeas Corpus – Execução – Pedido de antecipação da progressão ao regime aberto ou de prisão domiciliar, formulado com base na eclosão da pandemia de Covid-19 – Pleito que demanda análise de circunstâncias fáticas para aferição da procedência ou não do reclamo, providência que não se coaduna com a sede sumária do habeas corpus – Apressamento de postulação atrelada ao </t>
  </si>
  <si>
    <t>2072785-28.2020.8.26.0000</t>
  </si>
  <si>
    <t>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t>
  </si>
  <si>
    <t>2055421-43.2020.8.26.0000</t>
  </si>
  <si>
    <t>Associação para a Produção e Tráfico e Condutas Afins</t>
  </si>
  <si>
    <t>2063675-05.2020.8.26.0000</t>
  </si>
  <si>
    <t>Habeas Corpus – Execução – Pedido de progressão antecipada para regime mais brando ou outro de meio aberto, formulado com base na eclosão da pandemia de Covid-19 – Pleito que demanda análise de circunstâncias fáticas para aferição da procedência ou não do reclamo, providência que não se coaduna com a sede sumária do habeas corpus – Decisão, ademais, que se encontra </t>
  </si>
  <si>
    <t>2069923-84.2020.8.26.0000</t>
  </si>
  <si>
    <t>Franco da Rocha</t>
  </si>
  <si>
    <t>2062230-49.2020.8.26.0000</t>
  </si>
  <si>
    <t>2073445-22.2020.8.26.0000</t>
  </si>
  <si>
    <t>Fato Atípico</t>
  </si>
  <si>
    <t>HABEAS CORPUS. PRISÃO PREVENTIVA. Paciente acusado da prática do delito tipificado no artigo 33, caput, c.c. o 40, inciso V, ambos da Lei 11.343/06, e 180, do Código Penal. Manutenção da custódia cautelar devidamente fundamentada. Juízo de valor acerca da conveniência da medida que se revela pela sensibilidade do julgador diante da conduta delitiva e os seus consectários no meio social. </t>
  </si>
  <si>
    <t>2066902-03.2020.8.26.0000</t>
  </si>
  <si>
    <t>HABEAS CORPUS. POSSE ILEGAL DE ARMA DE FOGO. PRISÃO PREVENTIVA. Pedido de revogação. Inadmissibilidade. Presença dos pressupostos estabelecidos pelo artigo 312, do Código de Processo Penal. Autuação em flagrante delito. Concreta e extrema gravidade do crime em tese praticado, que justificam a custódia cautelar, com vistas à preservação da garantia da ordem pública. Ausência de abuso ou </t>
  </si>
  <si>
    <t>2066482-95.2020.8.26.0000</t>
  </si>
  <si>
    <t>HABEAS CORPUS. FURTO QUALIFICADO. PRISÃO PREVENTIVA. Pedido de revogação, com concessão de liberdade provisória. Impetrante que aponta ilegalidade da r. decisão, diante da ausência dos pressupostos estabelecidos pelo artigo 312, do Código de Processo Penal. Paciente reincidente. Plenamente justificada a manutenção da constrição cautelar para a garantia da ordem pública. Constrangimento ilegal não </t>
  </si>
  <si>
    <t>2074178-85.2020.8.26.0000</t>
  </si>
  <si>
    <t>Bastos</t>
  </si>
  <si>
    <t>HABEAS CORPUS. EXECUÇÃO PENAL. PRISÃO DOMICILIAR. Pleito de colocação do paciente em regime de prisão domiciliar, com fundamento na Recomendação nº 62, do Conselho Nacional de Justiça (CNJ). Impetração como sucedâneo recursal. Matéria não analisada pelo Juízo competente, o das Execuções Criminais. Supressão de instância. Writ que não comporta conhecimento. Relevância do direito fundamental </t>
  </si>
  <si>
    <t>2059836-69.2020.8.26.0000</t>
  </si>
  <si>
    <t>Habeas corpus. EXECUÇÃO PENAL. A pandemia de "COVID-19" não autoriza a liberação automática de presos. Informações da Secretaria de Administração Penitenciária no sentido de que o paciente não apresenta queixas de saúde no momento. Ordem denegada.</t>
  </si>
  <si>
    <t>2060994-62.2020.8.26.0000</t>
  </si>
  <si>
    <t>Habeas corpus. ASSOCIAÇÃO PARA O TRÁFICO DE DROGAS. Pretendido apelo em liberdade. Inadmissibilidade. Condenação ao cumprimento de pena em regime inicial fechado. Fundamentos que ensejaram a decretação da prisão preventiva inalterados. Mandado de prisão cumprido somente em 06/02/2020. Custódia necessária para a garantia da ordem pública e aplicação da lei penal. A situação excepcional enfrentada </t>
  </si>
  <si>
    <t>2056957-89.2020.8.26.0000</t>
  </si>
  <si>
    <t>Habeas corpus. ROUBO. Necessidade da prisão preventiva em atenção ao modus operandi do delito, praticado mediante grave ameaça exercida com simulação do emprego de arma de fogo, denotando a periculosidade do paciente. Decisão fundamentada. Ordem denegada.</t>
  </si>
  <si>
    <t>2069196-28.2020.8.26.0000</t>
  </si>
  <si>
    <t>Habeas corpus. ROUBO MAJORADO. Pretendida revogação da prisão preventiva. Inadmissibilidade. Gravidade concreta da conduta. Emprego de grave ameaça e concurso de 03 pessoas contra a vítima que trabalhava entregando encomendas. Existência de registro de ato infracional equiparado a tráfico, com descumprimento da medida socioeducativa imposta. Custódia necessária para a garantia da ordem pública. A </t>
  </si>
  <si>
    <t>2059896-42.2020.8.26.0000</t>
  </si>
  <si>
    <t>Habeas corpus. EXECUÇÃO PENAL. Os requisitos da progressão de regime não fazem parte da matéria a ser analisada por esta via célere. A pandemia de "COVID-19" não autoriza a liberação automática de presos. Informações da Secretaria de Administração Penitenciária no sentido de que o paciente está bem assistido. Ordem denegada.</t>
  </si>
  <si>
    <t>2064281-33.2020.8.26.0000</t>
  </si>
  <si>
    <t>Habeas corpus. FURTO QUALIFICADO. Pretendida revogação da prisão preventiva. Inadmissibilidade. Paciente reincidente em crime patrimonial, ostentando duas condenações por crimes de roubo, o que demonstra que em liberdade representa risco à ordem pública. A situação excepcional enfrentada em razão da pandemia do COVID-19 não autoriza a liberação automática de presos pelo risco de </t>
  </si>
  <si>
    <t>2081179-24.2020.8.26.0000</t>
  </si>
  <si>
    <t>Medida Cautelar Inominada. EXECUÇÃO PENAL. ESTUPRO DE VULNERÁVEL. Pedido de concessão de efeito suspensivo ao Agravo em Execução Penal interposto pelo Ministério Público contra decisão que concedeu a prisão domiciliar ao reeducando em face da pandemia do COVID-19. Inadmissibilidade. Pleito utilizado como sucedâneo de Mandado de Segurança, nos moldes da vedação contida na Súmula </t>
  </si>
  <si>
    <t>2077100-02.2020.8.26.0000</t>
  </si>
  <si>
    <t>Itápolis</t>
  </si>
  <si>
    <t>Habeas corpus. Porte de arma com numeração suprimida, disparo de arma de fogo e tráfico de drogas. Pretendida revogação da prisão preventiva. Matéria que já está sendo analisada por esta C. Câmara em writ impetrado previamente e que se encontra em processamento. Ausência de fatos novos. Indeferimento in limine da impetração.</t>
  </si>
  <si>
    <t>2066735-83.2020.8.26.0000</t>
  </si>
  <si>
    <t>Habeas corpus. TRÁFICO DE DROGAS. Pretendida revogação da prisão preventiva. Inadmissibilidade. Necessidade de garantia da ordem pública. Apreensão de 30 porções de maconha (59g) e 50 porções de cocaína (81g), embalagens, anotações típicas do tráfico e R$ 7.646,00. Paciente reincidente específico. Decisões fundamentadas. Pandemia de "COVID-19" que não autoriza liberação </t>
  </si>
  <si>
    <t>2033734-10.2020.8.26.0000</t>
  </si>
  <si>
    <t>Habeas corpus. HOMICÍDIO QUALIFICADO TENTADO. Prisão preventiva. Revogação. Admissibilidade, de forma excepcional. Paciente que, após obter a revogação da prisão temporária por decisão desta C. Câmara, não cometeu novos delitos, tendo comparecido para prestar seus esclarecimentos na Delegacia, oportunidade em que confessou o crime, inexistindo notícia de sua interferência nas investigações ou </t>
  </si>
  <si>
    <t>2072249-17.2020.8.26.0000</t>
  </si>
  <si>
    <t>Habeas corpus. EXECUÇÃO PENAL. Pretendida concessão de prisão domiciliar. Inadmissibilidade. A situação excepcional pela pandemia do COVID-19 não autoriza a liberação automática de presos pelo risco de contágio, devendo ser avaliado cada caso concreto. Não demonstrado que o paciente pertença ao grupo de risco, bem como nada indica que a equipe de saúde responsável pelo </t>
  </si>
  <si>
    <t>2058602-52.2020.8.26.0000</t>
  </si>
  <si>
    <t>Habeas corpus. RECEPTAÇÃO QUALIFICADA E USO DE DOCUMENTO FALSO. Pretendida revogação da prisão preventiva. Inadmissibilidade. Custódia necessária para a garantia da ordem pública em atenção à reincidência. A situação excepcional decorrente da pandemia do COVID-19 não autoriza a liberação automática de presos pelo risco de contágio. Excesso de prazo para a formação da culpa não </t>
  </si>
  <si>
    <t>2068303-37.2020.8.26.0000</t>
  </si>
  <si>
    <t>Habeas corpus. FURTOS QUALIFICADOS CONSUMADO E TENTADO E CORRUPÇÃO DE MENOR. Pretendida revogação da prisão preventiva. Inadmissibilidade. Paciente que havia sido beneficiado com a liberdade provisória cumulada com medidas cautelares em outros dois feitos, porém tornou a ser preso em flagrante, o que demonstra que em liberdade ele representa risco à ordem pública. A situação excepcional </t>
  </si>
  <si>
    <t>2064355-87.2020.8.26.0000</t>
  </si>
  <si>
    <t>Habeas corpus. ROUBO MAJORADO. Necessidade da prisão preventiva em atenção ao modus operandi do delito, praticado em concurso de agentes e mediante grave ameaça exercida com emprego de armas de fogo e restrição de liberdade das vítimas. Decisão fundamentada. Ordem denegada.</t>
  </si>
  <si>
    <t>2072218-94.2020.8.26.0000</t>
  </si>
  <si>
    <t>Habeas corpus. TRÁFICO DE DROGAS. Pretendido apelo em liberdade. Paciente que permaneceu presa durante a instrução, foi condenada ao cumprimento de pena em regime inicial fechado e que possui maus antecedentes e é reincidente específica. Fundamentos que ensejaram a decretação da prisão preventiva inalterados. Indeferimento fundamentado na garantia da ordem pública. A situação excepcional </t>
  </si>
  <si>
    <t>2059158-54.2020.8.26.0000</t>
  </si>
  <si>
    <t>Embu das Artes</t>
  </si>
  <si>
    <t>Habeas corpus. ROUBO. Alegado excesso de prazo de prisão processual. Inocorrência. Transcurso de aproximadamente 08 meses que se mostra razoável. Ordem denegada.</t>
  </si>
  <si>
    <t>2063646-52.2020.8.26.0000</t>
  </si>
  <si>
    <t>Habeas corpus. EXECUÇÃO PENAL. Indeferimento do livramento condicional. Decisão que deve ser atacada pelo agravo em execução. Ausência de ilegalidade evidente na decisão guerreada. Não preenchimento do requisito subjetivo. Previsão de reabilitação das faltas disciplinares na Resolução SAP nº 144/10. Alegação de que a matéria estaria reservada à lei federal. Vício não configurado. O período de </t>
  </si>
  <si>
    <t>2067579-33.2020.8.26.0000</t>
  </si>
  <si>
    <t>Habeas corpus. TRÁFICO DE DROGAS. Alegada violação de domicílio. Inocorrência. Ação policial decorrente de fundada suspeita em face da existência de denúncia anônima. Paciente flagrado embalando drogas. Autorização judicial prévia para o ingresso na residência prescindível. Pretendida revogação da prisão preventiva. Inadmissibilidade. Custódia necessária para a garantia da ordem pública. A </t>
  </si>
  <si>
    <t>2058964-54.2020.8.26.0000</t>
  </si>
  <si>
    <t>2074901-07.2020.8.26.0000</t>
  </si>
  <si>
    <t>Artur Nogueira</t>
  </si>
  <si>
    <t>HABEAS CORPUS. Latrocínio. Pedido de revogação da prisão temporária. Alvará de soltura expedido pelo juízo de origem. Perda do objeto. Ordem prejudicada.</t>
  </si>
  <si>
    <t>2060826-60.2020.8.26.0000</t>
  </si>
  <si>
    <t>HABEAS CORPUS. Tráfico de drogas. Pedido de revogação da prisão preventiva. Paciente que responde a três processos criminais pela prática do mesmo delito. Paciente que permaneceu foragido por cerca de três meses e foi preso, em outro feito, quando gozava de liberdade provisória. Situação de pandemia relacionada ao COVID-19. Paciente que não integra qualquer grupo de risco. </t>
  </si>
  <si>
    <t>2042618-28.2020.8.26.0000</t>
  </si>
  <si>
    <t>HABEAS CORPUS. Alegação de demora para a apreciação do pedido de progressão ao regime semiaberto. Situação excepcional de pandemia do COVID-19. Inexistência de desídia pelo juízo das execuções penais. Juntada dos documentos necessários para apreciação da pretensão defensiva. Determinação para que o d. juízo das execuções criminais aprecie o benefício prisional pleiteado, sem </t>
  </si>
  <si>
    <t>2056426-03.2020.8.26.0000</t>
  </si>
  <si>
    <t>Buritama</t>
  </si>
  <si>
    <t>2057044-45.2020.8.26.0000</t>
  </si>
  <si>
    <t>Contra a Mulher</t>
  </si>
  <si>
    <t>2062237-41.2020.8.26.0000</t>
  </si>
  <si>
    <t>Pirajuí</t>
  </si>
  <si>
    <t>2056131-63.2020.8.26.0000</t>
  </si>
  <si>
    <t>2057109-40.2020.8.26.0000</t>
  </si>
  <si>
    <t>2062388-07.2020.8.26.0000</t>
  </si>
  <si>
    <t>2065205-44.2020.8.26.0000</t>
  </si>
  <si>
    <t>Aparecida</t>
  </si>
  <si>
    <t>2053539-46.2020.8.26.0000</t>
  </si>
  <si>
    <t>Sérgio Mazina Martins</t>
  </si>
  <si>
    <t>Habeas corpus. Tráfico de drogas. Liberdade provisória. Alongando-se a instrução do processo, cabe substituir a prisão preventiva antes decretada pela liberdade provisória, assegurando-se o juízo com cautelares de outra índole.</t>
  </si>
  <si>
    <t>2054048-74.2020.8.26.0000</t>
  </si>
  <si>
    <t>Habeas corpus. Roubo. Autoria. Constando que houve retratação da vítima em relação ao reconhecimento pessoal antes procedido, faz-se de melhor cautela deferir a continuidade da investigação processual penal em situação de liberdade do imputado.</t>
  </si>
  <si>
    <t>2055418-88.2020.8.26.0000</t>
  </si>
  <si>
    <t>Habeas corpus. Execução penal. Progressão de regime prisional. Antecipação. Diante da aparente reunião de requisitos e pressupostos para a progressão de regime prisional, e considerando a urgência com que excepcionalmente se apresenta a medida, cabe ser ele antecipada para que, em regime de prisão domiciliar, o paciente aguarde a decisão respectiva do juízo da execução penal.</t>
  </si>
  <si>
    <t>2045501-45.2020.8.26.0000</t>
  </si>
  <si>
    <t>Habeas corpus. Tráfico de drogas. Liberdade provisória. Tratando-se de imputação de suposta traficância de 4,49 gramas de drogas ilícitas, em tese praticada por agente primário, faz-se admissível deferir-lhe sua liberdade provisória, assegurando-se o juízo com cautelares de outra índole que aquela estritamente prisional.</t>
  </si>
  <si>
    <t>2016251-64.2020.8.26.0000</t>
  </si>
  <si>
    <t>Marília</t>
  </si>
  <si>
    <t>Habeas corpus. Furto. Liberdade provisória. Quando admissível, cabe deferir a liberdade provisória ao acusado, assegurando-se o juízo com cautelares de outra índole que aquela estritamente prisional.</t>
  </si>
  <si>
    <t>2070333-45.2020.8.26.0000</t>
  </si>
  <si>
    <t>Habeas corpus – Progressão para o regime semiaberto – A demora para a transferência do sentenciado em razão de falta de vaga, ou em face de problemas administrativos não pode sobrepor o direito reconhecido, ainda que o Magistrado tenha postulado a transferência – Constrangimento ilegal caracterizado – Regime aberto ou prisão domiciliar em razão da disseminação da covid-19 – </t>
  </si>
  <si>
    <t>2064757-71.2020.8.26.0000</t>
  </si>
  <si>
    <t>Habeas corpus – Liberdade em razão da disseminação do covid-19 – Pretensão que não foi analisada pelo juízo de origem – Ausência de indicação de que o paciente está em risco iminente – Supressão de instância – Ordem denegada.</t>
  </si>
  <si>
    <t>2063070-59.2020.8.26.0000</t>
  </si>
  <si>
    <t>Habeas corpus – Prisão preventiva – Paciente acusado do crime de tráfico de drogas – Ausência de dados concretos indicando que apresenta qualquer condição especial de saúde, enquadrada no grupo de risco de pessoas contaminadas pela covid-19, ou que esteja em situação de risco iminente em estabelecimento prisional – Ausência de ilegalidade manifesta – Constrangimento ilegal – Inocorrência </t>
  </si>
  <si>
    <t>2061163-49.2020.8.26.0000</t>
  </si>
  <si>
    <t>Habeas corpus – Prisão preventiva – Paciente acusado do crime de roubo qualificado – Ausência de dados concretos indicando que apresenta qualquer condição especial de saúde, enquadrada no grupo de risco de pessoas contaminadas pela covid-19, ou que esteja em situação de risco iminente em estabelecimento prisional – Ausência de ilegalidade manifesta – Constrangimento ilegal – Inocorrência </t>
  </si>
  <si>
    <t>2070351-66.2020.8.26.0000</t>
  </si>
  <si>
    <t>Habeas corpus – Liberdade ou prisão domiciliar em razão da disseminação do covid-19 – Pretensão que não foi analisada pelo juízo de origem – Ausência de indicação de que o paciente está em risco iminente – Supressão de instância – Ordem denegada.</t>
  </si>
  <si>
    <t>2060322-54.2020.8.26.0000</t>
  </si>
  <si>
    <t>Habeas corpus – Livramento condicional em razão da disseminação do covid-19 – Pretensão que não foi analisada pelo juízo de origem – Ausência de indicação de que o paciente está em risco iminente – Supressão de instância – Não conhecimento.</t>
  </si>
  <si>
    <t>2061362-71.2020.8.26.0000</t>
  </si>
  <si>
    <t>Luiz Fernando Vaggione</t>
  </si>
  <si>
    <t>Habeas corpus. Tráfico de drogas, associação para a prática desse delito e porte ilegal de arma com numeração suprimida. Excesso de prazo na formação da culpa. Inocorrência. Ausência de delongas causadas por desídia do Juízo ou da acusação. Persistência, ademais, dos pressupostos da custódia cautelar. Ordem denegada.</t>
  </si>
  <si>
    <t>2058514-14.2020.8.26.0000</t>
  </si>
  <si>
    <t>Habeas corpus. Impetração que visa a revogação da prisão cautelar. Tentativa de homicídio qualificado. Fumus comissi delicti e periculum libertatis demonstrados. Necessidade de garantia da ordem pública. Pleito de revogação com fundamento na pandemia de COVID-19. Medidas de contenção da pandemia observadas nos estabelecimentos prisionais. Motivos que fundamentaram a </t>
  </si>
  <si>
    <t>2053822-69.2020.8.26.0000</t>
  </si>
  <si>
    <t>Habeas Corpus. Roubo duplamente majorado tentado. Conversão de flagrante em prisão preventiva. Fumus comissi delicti e periculum libertatis bem demonstrados. Alegação de excesso de prazo na formação da culpa. Ausência de delongas causadas por desídia do Juízo ou da acusação. Ordem denegada.</t>
  </si>
  <si>
    <t>2052651-77.2020.8.26.0000</t>
  </si>
  <si>
    <t>Habeas corpus. Tráfico de drogas. Revogação da prisão preventiva. Paciente preso desde o flagrante convertido em prisão preventiva. Permanência dos pressupostos da custódia cautelar reforçados pela prolação da r. sentença condenatória. Pleito de prisão domiciliar em razão da pandemia de Covid-19. Impossibilidade. Portaria Interministerial nº 07/2020 adota providências </t>
  </si>
  <si>
    <t>2059895-57.2020.8.26.0000</t>
  </si>
  <si>
    <t>Habeas corpus. Execução. Pleito de progressão de regime. Excesso de prazo. Inocorrência. Juízo de origem negou o benefício por ausência de requisito subjetivo. Submissão da paciente ao exame criminológico. Possibilidade. Covid-19. Portaria Interministerial nº 07/2020 adota providências suficientes à contenção da pandemia no sistema prisional. Unidades prisionais reforçaram </t>
  </si>
  <si>
    <t>2061705-67.2020.8.26.0000</t>
  </si>
  <si>
    <t>Habeas corpus. Roubo majorado. Pleito de prisão domiciliar em razão da pandemia de Covid-19. Impossibilidade. Crime praticado mediante violência. Réu portador de maus antecedentes e reincidência. Portaria Interministerial nº 07/2020 adota providências suficientes à contenção da pandemia no sistema prisional. Unidades prisionais reforçaram medidas preventivas de higiene. </t>
  </si>
  <si>
    <t>2057950-35.2020.8.26.0000</t>
  </si>
  <si>
    <t>Habeas corpus. Tráfico de drogas. Pleito de prisão domiciliar em razão da pandemia de Covid-19. Decisão em primeiro grau proferida de forma fundamentada e com base nas peculiaridades do caso concreto. Portaria Interministerial nº 07/2020 adota providências suficientes à contenção da pandemia no sistema prisional. Unidades prisionais reforçaram medidas preventivas de </t>
  </si>
  <si>
    <t>2065212-36.2020.8.26.0000</t>
  </si>
  <si>
    <t>Habeas corpus. Execução. Pleito de progressão de regime. Excesso de prazo. Inocorrência. Juízo de origem negou o benefício por ausência de requisito subjetivo. Submissão do paciente ao exame criminológico. Possibilidade. Prática de crime grave e de natureza hedionda. Covid-19. Portaria Interministerial nº 07/2020 adota providências suficientes à contenção da pandemia no sistema </t>
  </si>
  <si>
    <t>2057338-97.2020.8.26.0000</t>
  </si>
  <si>
    <t>Habeas Corpus. Impetração visando a concessão de prisão domiciliar com base na pandemia de Covid-19. Ausência de decisão em 1º Grau. Supressão de instância. Inexistência de constrangimento ilegal. Ordem não conhecida.</t>
  </si>
  <si>
    <t>2059502-35.2020.8.26.0000</t>
  </si>
  <si>
    <t>2059078-90.2020.8.26.0000</t>
  </si>
  <si>
    <t>Habeas corpus. Progressão de regime prisional sem a realização do exame criminológico. Decisão fundamentada com base nas peculiaridades do caso concreto. Constrangimento ilegal não verificado. Prisão domiciliar com base na Resolução nº 62/2020 do CNJ. Pleito não foi apreciado em primeiro grau de jurisdição. Pedido não conhecido nesta parte, mas com recomendação à autoridade coatora, diante do </t>
  </si>
  <si>
    <t>2060735-67.2020.8.26.0000</t>
  </si>
  <si>
    <t>Habeas corpus. Execução Criminal. Regressão cautelar ao regime fechado. Paciente que praticou novo delito durante o cumprimento de pena em regime aberto. Crime cometido sem violência ou grave ameaça. Paciente que tem mais de 60 anos de idade. Recomendação nº 62/2020 do CNJ. Prisão domiciliar. Possibilidade. Ordem concedida, ratificada a liminar.</t>
  </si>
  <si>
    <t>2067055-36.2020.8.26.0000</t>
  </si>
  <si>
    <t>Bebedouro</t>
  </si>
  <si>
    <t>Habeas corpus. Guia de Recolhimento expedida e execução devidamente cadastrada. Pedido prejudicado.</t>
  </si>
  <si>
    <t>2058559-18.2020.8.26.0000</t>
  </si>
  <si>
    <t>Habeas corpus. Execução. Paciente progredido ao regime intermediário. Transferência para o regime adequado. Pedido prejudicado.</t>
  </si>
  <si>
    <t>2057007-18.2020.8.26.0000</t>
  </si>
  <si>
    <t>Habeas Corpus. Roubo majorado. Conversão de flagrante em prisão preventiva. Fumus comissi delicti e periculum libertatis bem demonstrados. Pandemia de Covid-19. Pacientes que não integram grupo de risco. Ordem denegada.</t>
  </si>
  <si>
    <t>2036960-23.2020.8.26.0000</t>
  </si>
  <si>
    <t>Habeas corpus. Roubo circunstanciado. Decreto de prisão preventiva. Reincidente específico. Decisão proferida de forma fundamentada e com base nas peculiaridades do caso concreto. Reiteração em crimes patrimoniais que impõe medida de proteção à ordem pública. Ordem denegada.</t>
  </si>
  <si>
    <t>0002976-31.2020.8.26.0502</t>
  </si>
  <si>
    <t>2077251-65.2020.8.26.0000</t>
  </si>
  <si>
    <t>2059151-62.2020.8.26.0000</t>
  </si>
  <si>
    <t>Fernando Simão</t>
  </si>
  <si>
    <t>2060241-08.2020.8.26.0000</t>
  </si>
  <si>
    <t>2054391-70.2020.8.26.0000</t>
  </si>
  <si>
    <t>Cravinhos</t>
  </si>
  <si>
    <t>2053846-97.2020.8.26.0000</t>
  </si>
  <si>
    <t>Habeas corpus – Requerimento de desistência do writ - Homologação - Ordem prejudicada.</t>
  </si>
  <si>
    <t>2055272-47.2020.8.26.0000</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</si>
  <si>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</si>
  <si>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2055479-46.2020.8.26.0000</t>
  </si>
  <si>
    <t>HABEAS CORPUS - Pretensão à concessão da prisão domiciliar com fundamento no art. 318, II, do CPP e art. 5°, III, da Recomendação nº 62 do CNJ - Adoção de medidas preventivas à propagação da infecção pelo novo coronavírus - Covid-19 no âmbito dos sistemas de justiça penal e Socioeducativo - Não demonstrado que o paciente acometido de hipertensão arterial esteja extremamente </t>
  </si>
  <si>
    <t>2051485-10.2020.8.26.0000</t>
  </si>
  <si>
    <t>HABEAS CORPUS - Prisão preventiva decretada por suposta prática do crime de tráfico de drogas – Pretensão à concessão de liberdade provisória - Alegação de ausência dos requisitos autorizadores da prisão cautelar - Inocorrência - Decisão suficientemente fundamentada - Presença dos pressupostos da segregação cautelar (fumus comissi delicti e periculum libertatis), de acordo com os artigos 312 e </t>
  </si>
  <si>
    <t>2046319-94.2020.8.26.0000</t>
  </si>
  <si>
    <t>Habeas Corpus – Homicídio qualificado tentado - Prisão Preventiva - Alegação de ausência dos requisitos autorizadores da prisão cautelar – Não acolhimento – Circunstâncias do crime e demais elementos que indicam, por ora, a necessidade da segregação cautelar - Denegação da ordem.</t>
  </si>
  <si>
    <t>2070772-56.2020.8.26.0000</t>
  </si>
  <si>
    <t>Habeas Corpus – Execução criminal – Pedido de prisão domiciliar provisória indeferido – Admissibilidade – Paciente cumprindo pena em regime semiaberto – Extrema excepcionalidade em razão da declarada pandemia pelo COVID-19 – Paciente não ostenta condutas faltosas e demonstra bom comportamento, além de sinais de ressocialização – Trabalho na unidade prisional – Retorno </t>
  </si>
  <si>
    <t>2071637-79.2020.8.26.0000</t>
  </si>
  <si>
    <t>Habeas Corpus – Execução criminal – Pedido de prisão domiciliar indeferido – Sentenciados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t>
  </si>
  <si>
    <t>2071712-21.2020.8.26.0000</t>
  </si>
  <si>
    <t>2073086-72.2020.8.26.0000</t>
  </si>
  <si>
    <t>Pirassununga</t>
  </si>
  <si>
    <t>Habeas Corpus – Tráfico de entorpecentes – Sentença condenatória – Concessão do direito de apelar em liberdade ou da prisão domiciliar – Risco na manutenção da prisão em razão da pandemia pelo COVID-19 – Descabimento – Decisão formalmente em ordem e devidamente fundamentada – Paciente respondeu a todo o processo recolhido – Prisão convalidada pela r. sentença – </t>
  </si>
  <si>
    <t>2067009-47.2020.8.26.0000</t>
  </si>
  <si>
    <t>Habeas Corpus – Tráfico de entorpecentes – Prisão em flagrante convertida em preventiva – Pedido de revogação da prisão – Risco na manutenção da prisão em razão da pandemia pelo COVID-19 – Descabimento – Decisão devidamente fundamentada – A gravidade concreta da conduta justifica a necessidade da prisão cautelar – Insuficiência das medidas cautelares diversas da prisão – </t>
  </si>
  <si>
    <t>2070579-41.2020.8.26.0000</t>
  </si>
  <si>
    <t>Habeas Corpus – Tráfico de entorpecentes – Prisão em flagrante convertida em preventiva – Pedido de revogação da prisão – Risco na manutenção da prisão em razão da pandemia pelo COVID-19 – Excesso de prazo – Descabimento – A gravidade concreta da conduta justifica a necessidade da prisão cautelar – Expressiva quantidade e diversidade de entorpecentes apreendidos – </t>
  </si>
  <si>
    <t>2072829-47.2020.8.26.0000</t>
  </si>
  <si>
    <t>Habeas Corpus – Tráfico de entorpecentes – Prisão em flagrante convertida em preventiva – Pedido de revogação da prisão – Risco na manutenção da prisão em razão da pandemia pelo COVID-19 – Descabimento – Decisão devidamente fundamentada – A gravidade concreta da conduta justifica a necessidade da prisão cautelar – Expressiva quantidade de entorpecentes apreendidos – </t>
  </si>
  <si>
    <t>2066796-41.2020.8.26.0000</t>
  </si>
  <si>
    <t>Habeas Corpus – Furto qualificado – Prisão em flagrante convertida em preventiva – Pedido de revogação da prisão ou concessão de prisão domiciliar – Risco na manutenção da prisão em razão da pandemia pelo COVID-19 – Descabimento – Decisão devidamente fundamentada – A gravidade concreta da conduta e a condição de reincidente do paciente, justificam a necessidade da prisão </t>
  </si>
  <si>
    <t>2060216-92.2020.8.26.0000</t>
  </si>
  <si>
    <t>Habeas Corpus – Tráfico de entorpecentes – Prisão em flagrante convertida em preventiva – Pedido de revogação da prisão – Risco na manutenção da prisão em razão da pandemia pelo COVID-19 – Descabimento – Decisão devidamente fundamentada – A gravidade concreta da conduta e a condição de renitente do paciente, justificam a necessidade da prisão cautelar – Expressiva </t>
  </si>
  <si>
    <t>2054148-29.2020.8.26.0000</t>
  </si>
  <si>
    <t>Habeas Corpus – Tráfico de entorpecentes – Prisão em flagrante convertida em preventiva – Pedido de revogação da prisão – Risco na manutenção da prisão em razão da pandemia pelo COVID-19 por ser asmático – Descabimento – Decisão devidamente fundamentada – A gravidade concreta da conduta justifica a necessidade da prisão cautelar – Expressiva quantidade e diversidade de </t>
  </si>
  <si>
    <t>2066561-74.2020.8.26.0000</t>
  </si>
  <si>
    <t>2065959-83.2020.8.26.0000</t>
  </si>
  <si>
    <t>Habeas Corpus – Tráfico de entorpecentes – Prisão em flagrante convertida em preventiva – Pedido de revogação da prisão – Ocorrência de ilegalidades por parte dos policiais – Risco na manutenção da prisão em razão da pandemia pelo COVID-19 – Descabimento – Decisão devidamente fundamentada – A gravidade concreta da conduta e a condição de reincidente do paciente, ainda em </t>
  </si>
  <si>
    <t>2064350-65.2020.8.26.0000</t>
  </si>
  <si>
    <t>Homicídio Privilegiado</t>
  </si>
  <si>
    <t>Habeas Corpus – Homicídio tentado – Prisão em flagrante convertida em preventiva – Pedido de liberdade provisória – Possibilidade de desclassificação da conduta – Excesso de prazo – Risco na manutenção da prisão em razão da pandemia pelo COVID-19 – Descabimento – Decisão devidamente fundamentada – A extrema gravidade da conduta justifica a necessidade da prisão cautelar </t>
  </si>
  <si>
    <t>2063950-51.2020.8.26.0000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</si>
  <si>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Pacientes presos em flagrante transportando, entre Estados da Federação, 02 </t>
  </si>
  <si>
    <t>2060827-45.2020.8.26.0000</t>
  </si>
  <si>
    <t>HABEAS CORPUS – Execução Penal – Alegação de que o paciente cumpre pena em CPP, onde ocorreu fuga em massa, embora faça jus ao livramento condicional – Informações do Juízo indicando que o paciente cumpre pena em regime fechado por duas condenações transitadas em julgado por tráfico de drogas – Incidente de progressão ao semiaberto e livramento condicional em regular andamento - Legalidade da </t>
  </si>
  <si>
    <t>2061202-46.2020.8.26.0000</t>
  </si>
  <si>
    <t>Maria Tereza do Amaral</t>
  </si>
  <si>
    <t>2057287-86.2020.8.26.0000</t>
  </si>
  <si>
    <t>2036568-83.2020.8.26.0000</t>
  </si>
  <si>
    <t>2062074-61.2020.8.26.0000</t>
  </si>
  <si>
    <t>HABEAS CORPUS – Execução – Pleito de prisão domiciliar – Pandemia causada pelo vírus SARS-CoV-2, gerador da doença COVID-19 – Justificativa inidônea, de per si, para embasamento de automática libertação – Precedente da Suprema Corte – Análise do caso concreto – Paciente que não integra o grupo de risco segundo as diretrizes do Ministério da Saúde – Constrangimento ilegal </t>
  </si>
  <si>
    <t>2062852-31.2020.8.26.0000</t>
  </si>
  <si>
    <t>1-) "Habeas Corpus", com pedido de liminar. Artigo 155, § 4º, inc. I e IV,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t>
  </si>
  <si>
    <t>2069524-55.2020.8.26.0000</t>
  </si>
  <si>
    <t>Embargos de Declaração. Matéria já decidida expressamente na decisão embargada. Ausência de obscuridade ou contradição. Declaratórios com natureza infringencial. Embargos rejeitados.</t>
  </si>
  <si>
    <t>2061023-15.2020.8.26.0000</t>
  </si>
  <si>
    <t>Habeas Corpus. Impetração buscando a concessão de livramento condicional ou prisão domiciliar. Indeferimento. Paciente reincidente. Falta grave. Ausente requisito subjetivo. Alegação de risco de contágio pelo coronavírus (Covid-19). Inteligência do art. 117 da LEP e art. 5º, incisos I e IV da Recomendação 62 do CNJ. Providências da SAP. Constrangimento ilegal não configurado. </t>
  </si>
  <si>
    <t>2060515-69.2020.8.26.0000</t>
  </si>
  <si>
    <t>Habeas Corpus. Homicídio duplamente qualificado. Pronúncia. Pleito de concessão da prisão domiciliar ou substituição por medida alternativa à prisão. Alegação de risco de contágio pelo coronavírus (Covid-19). Inteligência do art. 5º, incisos I e IV da Recomendação 62 do CNJ. Providências da SAP. Constrangimento ilegal não configurado. Ordem denegada, com recomendação.</t>
  </si>
  <si>
    <t>2066279-36.2020.8.26.0000</t>
  </si>
  <si>
    <t>Aplicação da Pena</t>
  </si>
  <si>
    <t>Habeas Corpus. Progressão ao regime semiaberto deferida. Alegação de que o paciente cumpre pena em unidade prisional diversa. Pleiteia a concessão da ordem para que seja imediatamente removido a estabelecimento compatível com o regime semiaberto ou concessão de prisão domiciliar. Súmula vinculante n. 56 do C. STF. Determinação pelo juízo das execuções. Alegação de risco de contágio pelo </t>
  </si>
  <si>
    <t>2046814-41.2020.8.26.0000</t>
  </si>
  <si>
    <t>Ruy Alberto Leme Cavalheiro</t>
  </si>
  <si>
    <t>HABEAS CORPUS – Crime de tráfico de drogas – Impetração visando à revogação da prisão preventiva - IMPOSSIBILIDADE – Paciente primário - Apreensão de 25 eppendorfs contendo crack, 22 invólucros contendo maconha, a quantia de R$ 895,00 em dinheiro e 39 eppendorfs vazios, com resquícios de cocaína, na residência do paciente, utilizada como ponto de venda de drogas – Confissão informal do </t>
  </si>
  <si>
    <t>2063633-53.2020.8.26.0000</t>
  </si>
  <si>
    <t>Habeas Corpus. Pleito de suspensão dos efeitos da r. decisão no Agravo em Execução n. 7000739-15.2019.8.26.0024 quanto à exigência de exame criminológico. Busca também o reestabelecimento do regime semiaberto ou a concessão de prisão albergue domiciliar. Via inadequada para progressão de regime. Supressão de instância Exigência do exame criminológico bem fundamentada. Alegação de risco de </t>
  </si>
  <si>
    <t>2059784-73.2020.8.26.0000</t>
  </si>
  <si>
    <t>2057282-64.2020.8.26.0000</t>
  </si>
  <si>
    <t>Francisco Orlando</t>
  </si>
  <si>
    <t>2067739-58.2020.8.26.0000</t>
  </si>
  <si>
    <t>Willian Campos</t>
  </si>
  <si>
    <t>HABEAS CORPUS – EXECUÇÃO PENAL – PRETENSÃO À CONCESSÃO DE PRISÃO DOMICILIAR POR ESTE E. TRIBUNAL – INADEQUAÇÃO DA VIA ELEITA. O habeas corpus não é instrumento adequado para concessão de pedidos que devem ser dirigidos ao M. Juízo da Execução Penal – ORDEM NÃO CONHECIDA.</t>
  </si>
  <si>
    <t>2067014-69.2020.8.26.0000</t>
  </si>
  <si>
    <t>2066975-72.2020.8.26.0000</t>
  </si>
  <si>
    <t>2066701-11.2020.8.26.0000</t>
  </si>
  <si>
    <t>2064533-36.2020.8.26.0000</t>
  </si>
  <si>
    <t>2059375-97.2020.8.26.0000</t>
  </si>
  <si>
    <t>HABEAS CORPUS – TRÁFICO DE ENTORPECENTES – EXCESSO DE PRAZO – INOCORRÊNCIA – RÉU QUE PERMANECEU FORAGIDO POR LONGOS ANOS – PROCESSO SUSPENSO NOS TERMOS DO ARTIGO 366 DO CPP. Não existe constrangimento ilegal pelo excesso de prazo da instrução criminal de réu preso quando justificável a demora nas peculiaridades do caso concreto; 2) PRETENSÃO À PRISÃO DOMICILIAR – NÃO CABIMENTO. A situação </t>
  </si>
  <si>
    <t>2056999-41.2020.8.26.0000</t>
  </si>
  <si>
    <t>HABEAS CORPUS – FURTO QUALIFICADO – 1) REVOGAÇÃO DA PRISÃO PREVENTIVA – REITERAÇÃO DE PEDIDO ANTERIOR JÁ APRECIADO POR ESTE TRIBUNAL EM SEDE DE HABEAS CORPUS; 2) PRISÃO DOMICILIAR – NÃO CABIMENTO. A situação excepcional causada pela pandemia do Covid-19 não autoriza a liberação automática de presos pelo risco de contágio. ORDEM DENEGADA.</t>
  </si>
  <si>
    <t>2058168-63.2020.8.26.0000</t>
  </si>
  <si>
    <t>Monte Alto</t>
  </si>
  <si>
    <t>HABEAS CORPUS – ROUBO MAJORADO – CONDENAÇÃO – PRETENSÃO À CONCESSÃO DE PRISÃO DOMICILIAR POR ESTE E. TRIBUNAL – INADMISSIBILIDADE – ORDEM DENEGADA.</t>
  </si>
  <si>
    <t>2057261-88.2020.8.26.0000</t>
  </si>
  <si>
    <t>HABEAS CORPUS – PRISÃO PREVENTIVA – REVOGAÇÃO – CONCESSÃO PELA AUTORIDADE IMPETRADA – PERDA DO OBJETO – WRIT PREJUDICADO. Concedida a liberdade provisória pelo douto magistrado a quo, com expedição de alvará de soltura em favor do paciente, é de se julgar prejudicada a presente ordem pela perda do objeto</t>
  </si>
  <si>
    <t>2044902-09.2020.8.26.0000</t>
  </si>
  <si>
    <t>São Carlos</t>
  </si>
  <si>
    <t>HABEAS CORPUS – FEMINICÍDIO – 1) PRETENSÃO À REVOGAÇÃO DE PRISÃO PREVENTIVA POR AUSÊNCIA DOS REQUISITOS AUTORIZADORES DA CUSTÓDIA CAUTELAR – INADMISSIBILIDADE. Cabe a custódia cautelar para manter a ordem pública e por questão de conveniência da instrução criminal, ainda mais por se tratar de delito grave. Presença dos requisitos do artigo 312 do Código de Processo Penal; 2) PRISÃO DOMICILIAR </t>
  </si>
  <si>
    <t>2054587-40.2020.8.26.0000</t>
  </si>
  <si>
    <t>Uso de documento falso</t>
  </si>
  <si>
    <t>HABEAS CORPUS – EXECUÇÃO PENAL – PRETENSÃO À CONCESSÃO DE PROGRESSÃO DE REGIME OU PRISÃO DOMICILIAR POR ESTE E. TRIBUNAL – INADEQUAÇÃO DA VIA ELEITA. O habeas corpus não é instrumento adequado para concessão de pedidos que devem ser dirigidos ao M. Juízo da Execução Penal – ORDEM NÃO CONHECIDA.</t>
  </si>
  <si>
    <t>2065803-95.2020.8.26.0000</t>
  </si>
  <si>
    <t>Lençóis Paulista</t>
  </si>
  <si>
    <t>HABEAS CORPUS. PRISÃO PREVENTIVA. Paciente acusado da prática, em tese, do delito tipificado no artigo 157, §2º, inciso II e §2°-A, inciso I, do Código Penal. Prisão preventiva fundamentada. Juízo de valor acerca da conveniência da medida que se revela pela sensibilidade do julgador diante da conduta delitiva e os seus consectários no meio social. Inteligência do artigo 312, do Código de </t>
  </si>
  <si>
    <t>2063536-53.2020.8.26.0000</t>
  </si>
  <si>
    <t>HABEAS CORPUS. PRISÃO PREVENTIVA. Paciente acusado da prática dos delitos tipificados nos artigos 157, §2º, incisos II e V, e §2º A, do Código Penal. Conversão da prisão em flagrante em prisão preventiva. Decisão bem fundamentada. Juízo de valor acerca da conveniência da medida que se revela pela sensibilidade do julgador diante da conduta delitiva e os seus consectários no meio social. </t>
  </si>
  <si>
    <t>2061575-77.2020.8.26.0000</t>
  </si>
  <si>
    <t>Nuevo Campos</t>
  </si>
  <si>
    <t>HABEAS CORPUS – FURTO – PRISÃO EM FLAGRANTE CONVERTIDA EM PRISÃO PREVENTIVA – PRESENÇA DOS PRESSUPOSTOS DA PRISÃO CAUTELAR – AUSÊNCIA DOS REQUISITOS LEGAIS PARA A LIBERDADE PROVISÓRIA – ORDEM DENEGADA.</t>
  </si>
  <si>
    <t>2061001-54.2020.8.26.0000</t>
  </si>
  <si>
    <t>HABEAS CORPUS – TRÁFICO ILÍCITO DE ENTORPECENTES – PRISÃO EM FLAGRANTE CONVERTIDA EM PRISÃO PREVENTIVA – PRESENÇA DOS PRESSUPOSTOS DA PRISÃO CAUTELAR – AUSÊNCIA DE DEMONSTRAÇÃO DOS REQUISITOS DA LIBERDADE PROVISÓRIA – ORDEM DENEGADA.</t>
  </si>
  <si>
    <t>2056764-74.2020.8.26.0000</t>
  </si>
  <si>
    <t>Paulo Rossi</t>
  </si>
  <si>
    <t>HABEAS CORPUS – Tráfico Ilícito de Drogas Interestadual – Alega que o paciente faz jus à substituição de sua prisão preventiva por domiciliar ou por outra medida compatível, diante da pandemia do coronavírus (Covid-19), bem como a Recomendação nº 62/2020 do CNJ, uma vez que há elevado risco de contaminação em face da superlotação dos presídios, além de integrar o </t>
  </si>
  <si>
    <t>2056799-34.2020.8.26.0000</t>
  </si>
  <si>
    <t>HABEAS CORPUS – Execução Penal – Alegação de que o paciente sofre constrangimento ilegal, porquanto ainda não teve seu processo de execução cadastrado, situação agravada pela paralisação dos andamentos processuais, de modo que corre o risco não usufruir do benefício da saída temporária de Páscoa, o qual pleiteia – PERDA DO OBJETO – Data pretendida já transcorrida – De outro lado, a questão </t>
  </si>
  <si>
    <t>2062957-08.2020.8.26.0000</t>
  </si>
  <si>
    <t>HABEAS CORPUS – Roubo tentado (art. 157, caput, c/c o art. 14, inciso II, ambos do Código Penal) – Recurso defensivo – Insurgência contra conversão da prisão em flagrante em preventiva, mediante decisão carente de fundamentação idônea, e embora estivessem ausentes os requisitos ensejadores da custódia cautelar – Paciente encontra-se exposto ao risco de contaminação pelo Covid-19, </t>
  </si>
  <si>
    <t>2057673-19.2020.8.26.0000</t>
  </si>
  <si>
    <t>HABEAS CORPUS – Furto Qualificado pela Fraude - Associação Criminosa em continuidade delitiva e Uso de Documento Público Falso – Alega constrangimento ilegal em face do excesso de prazo na formação da culpa, haja vista que se encontra preso cautelarmente desde 16/09/2019 e ainda não houve o encerramento da instrução processual – NÃO VERIFICADO – Princípio da razoabilidade - um exame </t>
  </si>
  <si>
    <t>2055827-64.2020.8.26.0000</t>
  </si>
  <si>
    <t>Barueri</t>
  </si>
  <si>
    <t>Habeas Corpus – Feminicídio – Alega constrangimento ilegal, vez que teve decretada sua prisão temporária sem razões concretas que a justificassem – INADMISSIBILIDADE – Caso em que, a decisão se encontra suficientemente fundamentada. Ademais, demonstrada de forma adequada a presença dos requisitos da prisão temporária, nos termos do artigo 1º, incisos I e III, alínea "a", da Lei nº </t>
  </si>
  <si>
    <t>0013542-90.2020.8.26.0000</t>
  </si>
  <si>
    <t>HABEAS CORPUS – Furto Qualificado e Posse de Substância Entorpecente para Consumo Pessoal (Art. 155, § 4º, II e III, do CP e art. 28 da Lei 11.343/06, na forma do art. 69 do CP) – Insurgência contra a conversão da prisão em flagrante em preventiva, embora estivessem ausentes os requisitos ensejadores da custódia cautelar, aventando a possibilidade de aplicação das medidas cautelares </t>
  </si>
  <si>
    <t>2058283-84.2020.8.26.0000</t>
  </si>
  <si>
    <t>HABEAS CORPUS – Execução Penal - Alega constrangimento ilegal vez que requereu a progressão antecipada ao regime aberto ou a concessão de prisão domiciliar, nos termos da Recomendação nº 62/2020 do CNJ, todavia, sua pretensão ainda não foi analisada – NÃO VERIFICADO – O processo de execução em nome do paciente tramita em formato físico - A Presidência do Tribunal de Justiça e a Corregedoria </t>
  </si>
  <si>
    <t>2062477-30.2020.8.26.0000</t>
  </si>
  <si>
    <t>Taboão da Serra</t>
  </si>
  <si>
    <t>HABEAS CORPUS – Receptação - Porte de Arma de Uso Permitido e Adulteração de Sinal Identificador de Veículo Automotor – Artigos 180, caput, e 311, ambos do CP e 14, caput, da Lei 10.826/03, tudo na forma art. 69 do CP – Insurgência contra conversão da prisão em flagrante em preventiva, embora estivessem ausentes os pressupostos e os requisitos ensejadores da custódia cautelar – </t>
  </si>
  <si>
    <t>2063190-05.2020.8.26.0000</t>
  </si>
  <si>
    <t>HABEAS CORPUS – Tráfico Ilícito de Drogas - Insurgência contra a conversão da prisão em flagrante em preventiva, mediante decisão carente de fundamentação concreta, e embora estivessem ausentes os requisitos da custódia cautelar – ADMISSIBILIDADE – A segregação cautelar só se justifica caso demonstrada sua real imprescindibilidade para assegurar a ordem pública, a instrução criminal ou a </t>
  </si>
  <si>
    <t>2069670-96.2020.8.26.0000</t>
  </si>
  <si>
    <t>HABEAS CORPUS – Furto qualificado tentado (artigo 155, § 4º, inciso IV, c.c. o art. 14, inciso II, ambos do Código Penal) – Recurso defensivo – Pleito de concessão de prisão domiciliar – Pacientes encontram-se expostos ao risco de contaminação pelo Covid-19, aduzindo os termos da Recomendação 62/2020 do CNJ, bem como da ADPF 347 – INADMISSIBILIDADE – A despeito da Recomendação nº </t>
  </si>
  <si>
    <t>2064486-62.2020.8.26.0000</t>
  </si>
  <si>
    <t>HABEAS CORPUS – Tráfico Ilícito de Drogas (Art. 33, caput, da Lei 11.343/06) – Insurgência contra a conversão da prisão em flagrante em preventiva, embora ausentes os requisitos ensejadores da custódia cautelar – INADMISSIBILIDADE – Há prova da materialidade da infração e indícios suficientes da vinculação do paciente à autoria. A análise da matéria, in casu, demanda exame aprofundado da </t>
  </si>
  <si>
    <t>2060039-31.2020.8.26.0000</t>
  </si>
  <si>
    <t>Constrangimento ilegal</t>
  </si>
  <si>
    <t>HABEAS CORPUS – Execução – Tráfico ilícito de drogas (artigo 33, caput, da Lei nº 11.343/06) – Cumprimento de pena em regime semiaberto – Pleito de concessão de prisão domiciliar ou antecipação de progressão de regime – Paciente encontra-se exposto ao risco de contaminação pelo Covid-19, aduzindo-se os termos da Recomendação 62/2020 do CNJ – INADMISSIBILIDADE – A despeito da </t>
  </si>
  <si>
    <t>2054739-88.2020.8.26.0000</t>
  </si>
  <si>
    <t>São José do Rio Pardo</t>
  </si>
  <si>
    <t>HABEAS CORPUS – Execução Penal – Alegação de constrangimento ilegal a ambos os pacientes, vez que não houve o cadastramento da execução para que possam ser pleiteados os benefícios a que tenham direito. Sustentação de que também fazem jus à prisão domiciliar diante da Recomendação nº 62 do Conselho Nacional de Justiça, pois são acometidos de diabetes, problemas cardíacos e hipertensos o que os </t>
  </si>
  <si>
    <t>2068494-82.2020.8.26.0000</t>
  </si>
  <si>
    <t>Itaquaquecetuba</t>
  </si>
  <si>
    <t>2069150-39.2020.8.26.0000</t>
  </si>
  <si>
    <t>2064113-31.2020.8.26.0000</t>
  </si>
  <si>
    <t>2064962-03.2020.8.26.0000</t>
  </si>
  <si>
    <t>2060538-15.2020.8.26.0000</t>
  </si>
  <si>
    <t>2063736-60.2020.8.26.0000</t>
  </si>
  <si>
    <t>Cosmópolis</t>
  </si>
  <si>
    <t>2063583-27.2020.8.26.0000</t>
  </si>
  <si>
    <t>Salto de Pirapora</t>
  </si>
  <si>
    <t>2062736-25.2020.8.26.0000</t>
  </si>
  <si>
    <t>2054993-61.2020.8.26.0000</t>
  </si>
  <si>
    <t>Caconde</t>
  </si>
  <si>
    <t>2052704-58.2020.8.26.0000</t>
  </si>
  <si>
    <t>Falsificação de papéis públicos</t>
  </si>
  <si>
    <t>Miguel Marques e Silva</t>
  </si>
  <si>
    <t>2011857-14.2020.8.26.0000</t>
  </si>
  <si>
    <t>Injúria</t>
  </si>
  <si>
    <t>2060135-46.2020.8.26.0000</t>
  </si>
  <si>
    <t>2054758-94.2020.8.26.0000</t>
  </si>
  <si>
    <t>2056899-86.2020.8.26.0000</t>
  </si>
  <si>
    <t>2056376-74.2020.8.26.0000</t>
  </si>
  <si>
    <t>2065379-53.2020.8.26.0000</t>
  </si>
  <si>
    <t>2054906-08.2020.8.26.0000</t>
  </si>
  <si>
    <t>2054658-42.2020.8.26.0000</t>
  </si>
  <si>
    <t>2050586-12.2020.8.26.0000</t>
  </si>
  <si>
    <t>0000789-44.2018.8.26.0559</t>
  </si>
  <si>
    <t>2062340-48.2020.8.26.0000</t>
  </si>
  <si>
    <t>2064438-06.2020.8.26.0000</t>
  </si>
  <si>
    <t>Habeas Corpus. Tráfico de Drogas. Alegação de constrangimento ilegal, consistente na manutenção de prisão preventiva calcada em fundamentação genérica. Liminar não concedida. Decisão que expôs os fundamentos concretos a sustentar a medida extrema. Quantidade expressiva de drogas. Ausência de elementos concretos a indicar a possibilidade tipificação penal mais branda. Prisão preventiva </t>
  </si>
  <si>
    <t>2054021-91.2020.8.26.0000</t>
  </si>
  <si>
    <t>Habeas Corpus. Roubo com concurso de agentes. Alegação de constrangimento ilegal consistente na decretação de custódia cautelar por decisão calcada em fundamentação genérica. Liminar indeferida. Decisão que apontou elementos que conferem gravidade concreta aos fatos. Paciente é reincidente específico. Riscos claros de comprometimento da ordem pública. Inviabilidade das medidas cautelares </t>
  </si>
  <si>
    <t>2073983-03.2020.8.26.0000</t>
  </si>
  <si>
    <t>Lauro Mens de Mello</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</si>
  <si>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dos réus, ora pacientes. Indícios que permitem, por ora, </t>
  </si>
  <si>
    <t>2080066-35.2020.8.26.0000</t>
  </si>
  <si>
    <t>HABEAS CORPUS – pandemia – COVID-19 – paciente que não compõe grupo de risco em virtude do critério etário – paciente leucêmico que está recendo o devido tratamento – indefere-se o processamento.</t>
  </si>
  <si>
    <t>2079200-27.2020.8.26.0000</t>
  </si>
  <si>
    <t>Diadema</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</si>
  <si>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t>
  </si>
  <si>
    <t>2078600-06.2020.8.26.0000</t>
  </si>
  <si>
    <t>HABEAS CORPUS – alegação de falta de fundamentação da r. sentença que indeferiu o direito de recorrer em liberdade, tendo se baseado tão somente na gravidade concreta do crime – inocorrência. HABEAS CORPUS – presença do fumus comissi delicti no boletim de ocorrência e prova oral que indica o ato libidinoso diverso da conjunção carnal, indicando o paciente como autor – presença do periculum </t>
  </si>
  <si>
    <t>2078756-91.2020.8.26.0000</t>
  </si>
  <si>
    <t>2078331-64.2020.8.26.0000</t>
  </si>
  <si>
    <t>Cruzeiro</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</si>
  <si>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t>
  </si>
  <si>
    <t>2077946-19.2020.8.26.0000</t>
  </si>
  <si>
    <t>HABEAS CORPUS – excesso de prazo – inocorrência – três crimes envolvendo 3 réus – dois réus presos – cada réu com seu respectivo advogado – feito complexo – audiência cuja data foi suspensa em virtude da pandemia – redesignação em breve – indefere-se o processamento.</t>
  </si>
  <si>
    <t>2067430-37.2020.8.26.0000</t>
  </si>
  <si>
    <t>Habeas Corpus. Crime de tráfico de drogas. Revogação da prisão preventiva. Impossibilidade. Soltura pela pandemia Covid-19. Não cabimento. Constrangimento ilegal não configurado. Ordem denegada.</t>
  </si>
  <si>
    <t>2076845-44.2020.8.26.0000</t>
  </si>
  <si>
    <t>Leme</t>
  </si>
  <si>
    <t>HABEAS CORPUS – alegação de falta de fundamentação da r. sentença que indeferiu o direito de recorrer em liberdade, tendo se baseado tão somente na gravidade concreta do crime – inocorrência. HABEAS CORPUS – presença do fumus comissi delicti na prova oral que indica a materialidade delitiva, indicando o paciente como autor – presença do periculum libertatis pelo fato do paciente fugir </t>
  </si>
  <si>
    <t>2075117-65.2020.8.26.0000</t>
  </si>
  <si>
    <t>Atibaia</t>
  </si>
  <si>
    <t>2070119-54.2020.8.26.0000</t>
  </si>
  <si>
    <t>HABEAS CORPUS – pandemia – COVID-19 – pacientes hipertensos – idade que sequer foi mencionada – ausência de prova de que os mesmos não estejam sendo atendidos no interior da unidade prisional – efetivo isolamento social.</t>
  </si>
  <si>
    <t>2068645-48.2020.8.26.0000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</si>
  <si>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t>
  </si>
  <si>
    <t>2066749-67.2020.8.26.0000</t>
  </si>
  <si>
    <t>Crimes Praticados por Particular Contra a Administração em Geral</t>
  </si>
  <si>
    <t>HABEAS CORPUS – remédio heroico que não poderá ser utilizado como sucedâneo recursal – presente writ que não se presta à concessão de benefício em sede de execução. HABEAS CORPUS – pandemia – COVID-19 – paciente que não compõe grupo de risco – efetivo isolamento social – indefere-se o processamento.</t>
  </si>
  <si>
    <t>2069468-22.2020.8.26.0000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</si>
  <si>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t>
  </si>
  <si>
    <t>2065280-83.2020.8.26.0000</t>
  </si>
  <si>
    <t>HABEAS CORPUS – pandemia – COVID-19 – paciente que apresenta quadro de tuberculose – não compõe grupo de risco pela idade – paciente que abandonou o tratamento enquanto estava solto – ausência de comprovação de detento contaminado na unidade em que se encontra o paciente – não comprovação de que o sistema de saúde da unidade não poderá atender à demanda do paciente – </t>
  </si>
  <si>
    <t>2067549-95.2020.8.26.0000</t>
  </si>
  <si>
    <t>Paulo de Faria</t>
  </si>
  <si>
    <t>Habeas Corpus. Crime de tráfico de drogas. Revogação da prisão preventiva. Impossibilidade. Requisitos autorizadores presentes. Constrangimento ilegal não configurado. Soltura do Paciente pela pandemia Coronavírus-19. Não cabimento. Ordem denegada.</t>
  </si>
  <si>
    <t>2058956-77.2020.8.26.0000</t>
  </si>
  <si>
    <t>Habeas Corpus. Crime de receptação qualificada. Alegação de excesso de prazo para análise de benefício. Inexistência de demora. Soltura do pela pandemia Coronavírus-19. Não cabimento. Constrangimento ilegal não configurado. Ordem denegada.</t>
  </si>
  <si>
    <t>2061849-41.2020.8.26.0000</t>
  </si>
  <si>
    <t>Habeas Corpus. Crimes de descumprimento medidas protetivas impostas, praticado no âmbito da violência doméstica. Descumprimento de medidas protetivas. Revogação da prisão preventiva. Impossibilidade. Requisitos autorizadores presentes. Constrangimento ilegal não configurado. Ordem denegada.</t>
  </si>
  <si>
    <t>2060880-26.2020.8.26.0000</t>
  </si>
  <si>
    <t>Habeas Corpus. Crime de uso de documento falso. Soltura do Paciente pela pandemia Coronavírus-19. Constrangimento ilegal não configurado. Ordem denegada.</t>
  </si>
  <si>
    <t>2059003-51.2020.8.26.0000</t>
  </si>
  <si>
    <t>Habeas Corpus. Crimes de homicídio, e de homicídio qualificado tentado. Revogação da prisão preventiva. Impossibilidade. Requisitos autorizadores presentes. Constrangimento ilegal não configurado. Ordem denegada.</t>
  </si>
  <si>
    <t>2064164-42.2020.8.26.0000</t>
  </si>
  <si>
    <t>0013453-67.2020.8.26.0000</t>
  </si>
  <si>
    <t>2056389-73.2020.8.26.0000</t>
  </si>
  <si>
    <t>2063588-49.2020.8.26.0000</t>
  </si>
  <si>
    <t>2062145-63.2020.8.26.0000</t>
  </si>
  <si>
    <t>Andrade Sampaio</t>
  </si>
  <si>
    <t>2059153-32.2020.8.26.0000</t>
  </si>
  <si>
    <t>2058111-45.2020.8.26.0000</t>
  </si>
  <si>
    <t>2058592-08.2020.8.26.0000</t>
  </si>
  <si>
    <t>2060855-13.2020.8.26.0000</t>
  </si>
  <si>
    <t>2055704-66.2020.8.26.0000</t>
  </si>
  <si>
    <t>2064452-87.2020.8.26.0000</t>
  </si>
  <si>
    <t>2061922-13.2020.8.26.0000</t>
  </si>
  <si>
    <t>2061102-91.2020.8.26.0000</t>
  </si>
  <si>
    <t>2041109-62.2020.8.26.0000</t>
  </si>
  <si>
    <t>2065122-28.2020.8.26.0000</t>
  </si>
  <si>
    <t>HABEAS CORPUS – EXECUÇÃO – INCONFORMISMO EM RELAÇÃO AO PLEITO DE INDEFERIMENTO DA PRISÃO DOMICILIAR OU DE PROGRESSÃO AO REGIME ABERTO, POR MOTIVOS HUMANITÁRIOS, EM RAZÃO DA PANDEMIA DO COVID-19 – PRESENTE VIA, EM REGRA, É INCOMPATÍVEL COM INCIDENTES DE EXECUÇÃO – R. DECISÃO DE PRIMEIRO GRAU MOTIVADA – AUSÊNCIA DE EXCEPCIONALIDADE – ORDEM DENEGADA.</t>
  </si>
  <si>
    <t>2066126-03.2020.8.26.0000</t>
  </si>
  <si>
    <t>Habeas corpus. FURTO QUALIFICADO TENTADO. Pretendida revogação das prisões preventivas. Inadmissibilidade. Delito em tese praticado em concurso de agentes e mediante escalada e rompimento de obstáculo. Pacientes que possuem condenações definitivas pela prática de crimes patrimoniais, o que demonstra que, em liberdade, podem representar risco à ordem pública. A situação excepcional enfrentada em </t>
  </si>
  <si>
    <t>2058246-57.2020.8.26.0000</t>
  </si>
  <si>
    <t>Habeas corpus. Pretendida prisão domiciliar em razão da pandemia do COVID-19. Inadmissibilidade. A situação excepcional decorrente da pandemia em curso não autoriza a liberação automática de presos pelo risco de contágio. Não comprovado que o paciente está atualmente acometido de tuberculose. Relatório encaminhado pela SAP, segundo o qual o paciente foi submetido a </t>
  </si>
  <si>
    <t>2072153-02.2020.8.26.0000</t>
  </si>
  <si>
    <t>Habeas corpus. TRÁFICO DE DROGAS. Pretendida concessão de liberdade provisória ou prisão domiciliar em razão da pandemia do COVID-19. Inadmissibilidade. A situação excepcional decorrente da pandemia em curso não autoriza a liberação automática de presos pelo risco de contágio, devendo ser avaliado cada caso concreto. Não comprovado que a paciente tenha problemas de </t>
  </si>
  <si>
    <t>2072706-49.2020.8.26.0000</t>
  </si>
  <si>
    <t>Habeas corpus. LATROCÍNIO e CORRUPÇÃO DE MENOR. Necessidade da prisão preventiva já apreciada em writ anterior para a garantia da ordem pública e para assegurar a aplicação da lei penal. Paciente e corréu que apresentam situações diversas, uma vez que o processo foi desmembrado, o paciente foi citado por edital e não foi localizado, permanecendo foragido por mais de 01 ano. Excesso de prazo para </t>
  </si>
  <si>
    <t>2067321-23.2020.8.26.0000</t>
  </si>
  <si>
    <t>Habeas corpus. TRÁFICO DE DROGAS. Pretendida revogação da prisão preventiva. Necessidade. Paciente primário. Pequena quantidade de droga apreendida. Possibilidade de concessão do benefício do art. 33, § 4º, da Lei de Drogas, em eventual sentença condenatória. Excepcional momento pelo qual atravessa o país em razão da pandemia de "COVID-19". Concessão da ordem, convalidando a </t>
  </si>
  <si>
    <t>2064341-06.2020.8.26.0000</t>
  </si>
  <si>
    <t>Incêndio</t>
  </si>
  <si>
    <t>Pontal</t>
  </si>
  <si>
    <t>Habeas corpus. Alegada nulidade da certificação do trânsito em julgado da condenação. Inocorrência. Nos termos do art. 392, II, do CPP, quando o réu está solto, basta a intimação de seu defensor acerca da sentença condenatória. Jurisprudência dos Tribunais Superiores. Neste caso, foi tentada a intimação pessoal do paciente, mas ele não foi localizado. Pedidos de soltura e de anulação do trânsito </t>
  </si>
  <si>
    <t>2055672-61.2020.8.26.0000</t>
  </si>
  <si>
    <t>Ivana David</t>
  </si>
  <si>
    <t>4ª Câmara de Direito Criminal</t>
  </si>
  <si>
    <t>HABEAS CORPUS – EXECUÇÃO CRIMINAL – PLEITO DE PROGRESSÃO DE REGIME OU PRISÃO DOMICILIAR – IMPOSSIBILIDADE – CONCESSÃO, PELO JUÍZO DE PRIMEIRO GRAU, DA PROGRESSÃO AO REGIME ABERTO EM FAVOR DO PACIENTE – ORDEM DE LIBERAÇÃO EXPEDIDO EM FAVOR DO PACIENTE – PERDA DO OBJETO – ORDEM PREJUDICADA.</t>
  </si>
  <si>
    <t>2065327-57.2020.8.26.0000</t>
  </si>
  <si>
    <t>HABEAS CORPUS – DELITO DE TRÁFICO DE DROGAS (ART. 33 DA LEI 11.343/2006) – IMPETRAÇÃO VISANDO REVOGAR A PRISÃO PREVENTIVA – ALEGAÇÕES DE FALTA DOS REQUISITOS LEGAIS DIANTE DE CONDIÇÕES SUBJETIVAS FAVORÁVEIS, APONTADA A POSSIBILIDADE DE PENA BRANDA FUTURA – ARGUMENTOS SOBRE O RISCO DE CONTAMINAÇÃO DECORRENTE DA PANDEMIA 'COVID-19', PLEITEADA SUBSIDIARIAMENTE A IMPOSIÇÃO DE </t>
  </si>
  <si>
    <t>2035320-82.2020.8.26.0000</t>
  </si>
  <si>
    <t>LESÃO CORPORAL PRATICADO NO ÂMBITO DOMÉSTICO – REVOGAÇÃO DA PREVENTIVA – INVIABILIDADE – PRESENTES OS REQUISITOS AUTORIZADORES DA CUSTÓDIA CAUTELAR – RÉU QUE RESPONDE PROCESSO TAMBÉM DE VIOLÊNCIA DOMÉSTICA EM OUTRA COMARCA – RESGUARDO DA APLICAÇÃO DA LEI E DA INTEGRIDADE FÍSICA DA VÍTIMA. PRESENTES OS REQUISITOS DA SEGREGAÇÃO CAUTELAR IMPOSSÍVEL A IMPOSIÇÃO DE MEDIDAS DIVERSAS DA PRISÃO. </t>
  </si>
  <si>
    <t>2075390-44.2020.8.26.0000</t>
  </si>
  <si>
    <t>Habeas Corpus. Impetração visando a concessão de prisão domiciliar com base na pandemia de Covid-19. Inadmissibilidade.Paciente reincidenteque cumpre pena em regime fechado,por tráfico de drogas e porte ilegal de arma de fogo de uso restrito, e que não integra grupo de risco da pandemia. Inexistência de constrangimento ilegal. Ordem denegada.</t>
  </si>
  <si>
    <t>2046872-44.2020.8.26.0000</t>
  </si>
  <si>
    <t>Pindamonhangaba</t>
  </si>
  <si>
    <t>Habeas corpus. Tráfico ilícito de drogas. 'Fumus comissi delicti' e 'periculum libertatis' demonstrados. Reincidente específico.Necessidade de garantia à ordem pública. Insuficiência das cautelares alternativas. Prisão domiciliar por doença grave. Inadmissibilidade.Ausência de comprovação de cuidados insuficientes na unidade prisional. Ordem denegada.</t>
  </si>
  <si>
    <t>2069372-07.2020.8.26.0000</t>
  </si>
  <si>
    <t>Habeas corpus. Tráfico de drogas.Excesso de prazo na formação da culpa. Inocorrência. Ausência de delongas causadas por desídia do Juízo ou da acusação. Persistência, ademais, dos pressupostos da custódia cautelar. Ordem denegada.</t>
  </si>
  <si>
    <t>2066319-18.2020.8.26.0000</t>
  </si>
  <si>
    <t>Paraibuna</t>
  </si>
  <si>
    <t>Habeas corpus. Estupro de vulnerável. Alegação de excesso de prazo na formação da culpa. Ausência de delongas causadas por desídia do Juízo ou da acusação. Ordem denegada.</t>
  </si>
  <si>
    <t>2062944-09.2020.8.26.0000</t>
  </si>
  <si>
    <t>Habeas corpus. Execução. Paciente que se encontra em cumprimento de pena em regime fechado pela prática de tráfico de drogas. Prisão domiciliar com fundamento na Resolução nº 62/2020 do CNJ. Pessoa com mais de 60 anos de idade. Impossibilidade. Ordem denegada.</t>
  </si>
  <si>
    <t>2054260-95.2020.8.26.0000</t>
  </si>
  <si>
    <t>Habeas corpus. Tráfico ilícito de drogas. 'Fumus comissi delicti' e 'periculum libertatis' demonstrados. Quantidade expressiva de drogas (mais de 500g de cocaína). Necessidade de garantia à ordem pública. Eventuais condições pessoais favoráveis que, por si sós, não afastam a necessidade da custódia cautelar. Ordem denegada.</t>
  </si>
  <si>
    <t>2058941-11.2020.8.26.0000</t>
  </si>
  <si>
    <t>Itapetininga</t>
  </si>
  <si>
    <t>HABEAS CORPUS. Tráfico ilícito de drogas. Constrangimento ilegal caracterizado. Decisão do C. Superior Tribunal de Justiça que revogou a prisão preventiva do corréu Kaique, substituindo-a por medidas cautelares alternativas. Paciente Maycon. Primariedade. Imputação semelhante à do corréu, já posto em liberdade. Aplicação de tratamento isonômico. Substituição por medidas cautelares diversas da </t>
  </si>
  <si>
    <t>2062766-60.2020.8.26.0000</t>
  </si>
  <si>
    <t>Matão</t>
  </si>
  <si>
    <t>Habeas corpus. Tráfico ilícito de drogas. Resolução nº 62/2020 do CNJ. Não há notícia de que o paciente faça parte do grupo de risco. Excesso de prazo na formação da culpa. Não caracterizado. Ordem denegada.</t>
  </si>
  <si>
    <t>2068415-06.2020.8.26.0000</t>
  </si>
  <si>
    <t>Presidente Bernardes</t>
  </si>
  <si>
    <t>Mauricio Henrique Guimarães Pereira Filho</t>
  </si>
  <si>
    <t>2068289-53.2020.8.26.0000</t>
  </si>
  <si>
    <t>Morro Agudo</t>
  </si>
  <si>
    <t>2068256-63.2020.8.26.0000</t>
  </si>
  <si>
    <t>2065258-25.2020.8.26.0000</t>
  </si>
  <si>
    <t>2061876-24.2020.8.26.0000</t>
  </si>
  <si>
    <t>Votorantim</t>
  </si>
  <si>
    <t>2060975-56.2020.8.26.0000</t>
  </si>
  <si>
    <t>Mirassol</t>
  </si>
  <si>
    <t>2060616-09.2020.8.26.0000</t>
  </si>
  <si>
    <t>2060050-60.2020.8.26.0000</t>
  </si>
  <si>
    <t>2059889-50.2020.8.26.0000</t>
  </si>
  <si>
    <t>2059736-17.2020.8.26.0000</t>
  </si>
  <si>
    <t>2057399-55.2020.8.26.0000</t>
  </si>
  <si>
    <t>2010364-02.2020.8.26.0000</t>
  </si>
  <si>
    <t>Tatuí</t>
  </si>
  <si>
    <t>2055551-33.2020.8.26.0000</t>
  </si>
  <si>
    <t>2054849-87.2020.8.26.0000</t>
  </si>
  <si>
    <t>2056523-03.2020.8.26.0000</t>
  </si>
  <si>
    <t>2055953-17.2020.8.26.0000</t>
  </si>
  <si>
    <t>2054845-50.2020.8.26.0000</t>
  </si>
  <si>
    <t>2044396-33.2020.8.26.0000</t>
  </si>
  <si>
    <t>2053337-69.2020.8.26.0000</t>
  </si>
  <si>
    <t>2030720-18.2020.8.26.0000</t>
  </si>
  <si>
    <t>2044439-67.2020.8.26.0000</t>
  </si>
  <si>
    <t>Salto</t>
  </si>
  <si>
    <t>2056151-54.2020.8.26.0000</t>
  </si>
  <si>
    <t>Ely Amioka</t>
  </si>
  <si>
    <t>Habeas Corpus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t>
  </si>
  <si>
    <t>2052149-41.2020.8.26.0000</t>
  </si>
  <si>
    <t>Conchas</t>
  </si>
  <si>
    <t>Habeas Corpus – Tráfico de drogas – Requerimento de revogação da prisão preventiva. Revogação da prisão preventiva – Impossibilidade. Presença dos requisitos da custódia cautelar – Decisões suficientemente fundamentadas. Paciente incurso, em tese, na prática de crime equiparado a hediondo, para o qual é legalmente vedada a liberdade provisória, conforme o artigo 44, da Lei de Drogas – </t>
  </si>
  <si>
    <t>2059831-47.2020.8.26.0000</t>
  </si>
  <si>
    <t>Habeas Corpus. Roubo simples. Alegação de constrangimento ilegal por excesso de prazo no encerramento da instrução. Alegação de fundamentação genérica da decisão que converteu a prisão em flagrante em preventiva. 1. Condenações do paciente antigas e já atingidas pelo prazo depurador da reincidência; 2. Ausência de fatos contemporâneos a revelar o risco à ordem pública; 3. Fato imputado que não </t>
  </si>
  <si>
    <t>2061199-91.2020.8.26.0000</t>
  </si>
  <si>
    <t>Habeas Corpus. Roubo. Alegação de constrangimento ilegal consistente no indeferimento da substituição da prisão preventiva em prisão domiciliar. Liminar indeferida. 1. Imputação de prática de tentativa de latrocínio. Gravidade concreta dos fatos a revelar periculosidade e incompatibilidade com medidas cautelares pessoais menos restritivas. Reincidência. Aspectos subjetivos desfavoráveis. Não há </t>
  </si>
  <si>
    <t>2054789-17.2020.8.26.0000</t>
  </si>
  <si>
    <t>Quadrilha ou Bando</t>
  </si>
  <si>
    <t>Pacaembu</t>
  </si>
  <si>
    <t>Habeas Corpus. Associação criminosa. Alegação de ilegalidade do indeferimento do pedido de liberdade provisória e de desnecessidade da prisão preventiva. Presença de condições subjetivas favoráveis. Paciente com idade avançada e problemas de saúde. Agravamento da crise da saúde pública decorrente da pandemia do COVID-19. Recolhimento do paciente que se revela temerário. Crimes </t>
  </si>
  <si>
    <t>2067948-27.2020.8.26.0000</t>
  </si>
  <si>
    <t>Cajamar</t>
  </si>
  <si>
    <t>Habeas Corpus. Tráfico de Drogas. Alegação de constrangimento ilegal em razão dos perigos de contaminação do paciente em virtude da pandemia do Coronavirus. Liminar não concedida. 1. Paciente não registra indícios de comorbidade que o colocasse no grupo de risco. Não há notícia de contaminação na unidade em que se encontra recolhido ou mesmo indícios de omissão das autoridades </t>
  </si>
  <si>
    <t>2061631-13.2020.8.26.0000</t>
  </si>
  <si>
    <t>Novo Horizonte</t>
  </si>
  <si>
    <t>2060955-65.2020.8.26.0000</t>
  </si>
  <si>
    <t>Crimes contra a Ordem Tributária</t>
  </si>
  <si>
    <t>HABEAS CORPUS – Execução penal – Ataque ao indeferimento de prisão domiciliar com base na Recomendação n.º 62, do CNJ - Paciente que cumpre pena de 07 anos, 10 meses e 15 dias de reclusão, no regime inicial semiaberto – Início do cumprimento da pena em 27/05/19 – Paciente que atenderá o requisito objetivo ao aberto em 27/08/2020 - Deferimento da prisão domiciliar que se impõe, nos termos do </t>
  </si>
  <si>
    <t>2065561-39.2020.8.26.0000</t>
  </si>
  <si>
    <t>HABEAS CORPUS – Roubo circunstanciado – Ataque ao decreto da prisão preventiva -– Análise da prisão cautelar sob o enfoque das Leis n.º 12403/11 e 13.964/19 – Roubo de motocicleta e outros pertences, cometido com outros quatro agentes, mediante grave ameaça exercida com emprego de arma de fogo em face de duas vítimas - Periculosidade do paciente aferida da empreitada criminosa, que demonstra </t>
  </si>
  <si>
    <t>2061111-53.2020.8.26.0000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</si>
  <si>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122 porções de maconha (422,9g), 68 porções de </t>
  </si>
  <si>
    <t>2064429-44.2020.8.26.0000</t>
  </si>
  <si>
    <t>Juquiá</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</si>
  <si>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um tijolo totalizando 280g (duzentos e oitenta </t>
  </si>
  <si>
    <t>2060444-67.2020.8.26.0000</t>
  </si>
  <si>
    <t>HABEAS CORPUS – Receptação – Conversão da prisão em flagrante em preventiva - Análise da prisão cautelar sob o enfoque das Leis n.º 12403/11 e 13.964/19 – Paciente preso em flagrante por receptação de veículo automotor – Manifestação da Promotoria de Justiça pela concessão da liberdade provisória – Imposição da prisão preventiva com base em maus antecedentes – Suficiência da imposição de </t>
  </si>
  <si>
    <t>2060097-34.2020.8.26.0000</t>
  </si>
  <si>
    <t>HABEAS CORPUS – Execução penal – Paciente que cumpre pena de 06 anos, 02 meses e 20 dias de reclusão, atualmente no regime semiaberto - Alegação de ilegalidade pela demora na apreciação de pedido de progressão ao regime aberto – Determinação de submissão do paciente a exame criminológico - Ausência de desídia do Juízo na regência do incidente – Incompetência desta C. Corte para apreciar o </t>
  </si>
  <si>
    <t>2061979-31.2020.8.26.0000</t>
  </si>
  <si>
    <t>HABEAS CORPUS – Execução penal – Paciente que ostenta única condenação à pena de 01 ano e 08 meses de reclusão, no regime inicial semiaberto, por tráfico de drogas – Prisão para cumprimento da pena desde 20/12/19 - Alegação de ilegalidade pela demora na apreciação de pedido de progressão ao regime aberto – Pedido ajuizado em 09/03/20 – Ausência de desídia do Juízo na regência do incidente – </t>
  </si>
  <si>
    <t>2065907-87.2020.8.26.0000</t>
  </si>
  <si>
    <t>HABEAS CORPUS – Lesão corporal no âmbito da Lei n.º 11.340/06 - Conversão da prisão em flagrante em preventiva – Decisão fundamentada (art. 312, §1º, do CPP) – Paciente acusado de agredir fisicamente a vítima, descumprindo medida protetiva que obriga o agressor – Decreto prisional em conformidade com a lei, juridicamente – Caráter excepcional da prisão cautelar, nos termos do art. 4º, </t>
  </si>
  <si>
    <t>2068622-05.2020.8.26.0000</t>
  </si>
  <si>
    <t>Ribeirão Pires</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</si>
  <si>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06 tijolos totalizando 4050g (quatro quilogramas </t>
  </si>
  <si>
    <t>2060973-86.2020.8.26.0000</t>
  </si>
  <si>
    <t>HABEAS CORPUS – Roubo circunstanciado – Ataque ao decreto da prisão preventiva -– Análise da prisão cautelar sob o enfoque das Leis n.º 12403/11 e 13.964/19 – Roubo à residência cometido em concurso com outros sete assaltantes, armados de pistolas e fuzis, com restrição da liberdade de quatro vítimas - Periculosidade do paciente aferida da empreitada criminosa, que demonstra ser a excepcional </t>
  </si>
  <si>
    <t>2064915-29.2020.8.26.0000</t>
  </si>
  <si>
    <t>HABEAS CORPUS – Roubo circunstanciado – Ataque ao decreto da prisão preventiva -– Análise da prisão cautelar sob o enfoque das Leis n.º 12403/11 e 13.964/19 – Paciente denunciado pela prática de roubo a funerária, cometido mediante grave ameaça exercida com emprego de arma de fogo e mediante violência física contra pessoa – Periculosidade do paciente aferida da empreitada criminosa, que </t>
  </si>
  <si>
    <t>2055697-74.2020.8.26.0000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</si>
  <si>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ostentando condenação transitada em julgado em 23/05/17 por </t>
  </si>
  <si>
    <t>2060620-46.2020.8.26.0000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</si>
  <si>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em gozo de liberdade provisória e respondendo por tráfico de </t>
  </si>
  <si>
    <t>2059437-40.2020.8.26.0000</t>
  </si>
  <si>
    <t>Habeas corpus' – Furto qualificado – Alegada ausência dos requisitos para a segregação cautelar – Inocorrência – Impossível o reconhecimento do princípio da insignificância por meio de 'habeas corpus' - Circunstâncias pessoais do agente e do crime que indicam, por ora, a necessidade da prisão – Ordem denegada.</t>
  </si>
  <si>
    <t>2073179-35.2020.8.26.0000</t>
  </si>
  <si>
    <t>Habeas corpus – Prisão domiciliar em razão da disseminação da COVID-19 – Indeferimento pelo juízo da execução criminal – Sucedâneo de recurso de agravo – Ausência de ilegalidade manifesta – Paciente sem indicações que está no grupo de risco – Ordem denegada.</t>
  </si>
  <si>
    <t>2068492-15.2020.8.26.0000</t>
  </si>
  <si>
    <t>Habeas corpus – Tráfico de drogas – Prisão em flagrante – Conversão em preventiva – Presença dos requisitos da custódia cautelar – Registro de antecedentes criminais – Decisão bem fundamentada – Medidas cautelares insuficientes no caso concreto – Liberdade provisória em razão da disseminação da covid-19 – Impossibilidade – Constrangimento ilegal – Não caracterização – Ordem denegada.</t>
  </si>
  <si>
    <t>2276888-31.2019.8.26.0000</t>
  </si>
  <si>
    <t>Cordeirópolis</t>
  </si>
  <si>
    <t>Alcides Malossi Junior</t>
  </si>
  <si>
    <t>PENAL. "HABEAS CORPUS". TRÁFICO DE DROGAS. DECRETADA PRISÃO PREVENTIVA. Pretendida:- a) revogação da prisão preventiva, com expedição de alvará de soltura; b) anulação da decisão que encerrou a instrução, com determinação de análise do pedido da defesa. Descabimento. A) Manutenção da prisão com base na gravidade concreta da conduta, com realce para a reincidência do paciente, indicando, </t>
  </si>
  <si>
    <t>2060575-42.2020.8.26.0000</t>
  </si>
  <si>
    <t>PENAL. "HABEAS CORPUS". TRÁFICO DE DROGAS. PRISÃO PREVENTIVA. Pretendida a substituição da prisão cautelar por medidas cautelares do artigo 319, do Código de Processo Penal ou por PRISÃO ALBERGUE DOMICILIAR HUMANITÁRIA. Prejudicado o pleito. Concedida liberdade provisória ao paciente, por decisão proferida pelo C. Superior Tribunal de Justiça, com expedição de alvará de soltura em favor dele, </t>
  </si>
  <si>
    <t>2061989-75.2020.8.26.0000</t>
  </si>
  <si>
    <t>PENAL. "HABEAS CORPUS". EXECUÇÃO PENAL. Pretendida a concessão de prisão domiciliar. Descabimento. Ausência de indicação da Autoridade Coatora (não preenchimento de requisito de admissibilidade. Art. 654, §1º, "a", do CPP), além de ausência de prova do suposto constrangimento ilegal. Ordem não conhecida.</t>
  </si>
  <si>
    <t>2054058-21.2020.8.26.0000</t>
  </si>
  <si>
    <t>PENAL. "HABEAS CORPUS". TRÁFICO DE DROGAS. MANUTENÇÃO DA PRISÃO PREVENTIVA EM SENTENÇA CONDENATÓRIA. Pretendida a concessão da ordem para que o paciente possa aguardar em liberdade o julgamento da apelação, com expedição de alvará de soltura. Descabimento. Paciente condenado em primeiro Grau, sendo mantida a custódia para resguardar a ordem pública, por presentes os requisitos legais, com </t>
  </si>
  <si>
    <t>2072151-32.2020.8.26.0000</t>
  </si>
  <si>
    <t>Praia Grande</t>
  </si>
  <si>
    <t>Márcio Bartoli</t>
  </si>
  <si>
    <t>2066596-34.2020.8.26.0000</t>
  </si>
  <si>
    <t>2043588-28.2020.8.26.0000</t>
  </si>
  <si>
    <t>PENAL. "HABEAS CORPUS". HOMICÍDIO QUALIFICADO TENTADO. DESIGNADA AUDIÊNCIA POR VIODEOCONFERÊNCIA. Pretendida a concessão da liminar para garantir a realização da audiência de maneira presencial. Decisão legítima, devidamente motivada, não implicando cerceamento de defesa, haja vista que todos os direitos do paciente serão assegurados, inclusive entrevista reservada com seu Defensor. </t>
  </si>
  <si>
    <t>2029229-73.2020.8.26.0000</t>
  </si>
  <si>
    <t>Adamantina</t>
  </si>
  <si>
    <t>PENAL. "HABEAS CORPUS". ESTUPRO DE VULNERÁVEL. DECRETADA PRISÃO PREVENTIVA. Pretendida, em face da decretação de prisão preventiva:- 1) suspensão do processo até julgamento deste writ; 2) seja oficiado ao Hospital de base de Bauru para que forneça prontuário médico da mãe da vítima, da mesma forma, para o SAMU de Bauru, que teria prestado atendimento à mãe da vítima; para o médico </t>
  </si>
  <si>
    <t>2040268-67.2020.8.26.0000</t>
  </si>
  <si>
    <t>Falsificação de documento público</t>
  </si>
  <si>
    <t>PENAL. PROCESSO PENAL. "HABEAS CORPUS". EXECUÇÃO PENAL. Impetração que busca: 1) sustação do mandado de prisão; 2) análise da substituição da pena corporal por restritivas de direito; 3) a concessão de prisão albergue domiciliar, nos termos da Súmula Vinculante nº 56, do STF, até análise das medidas alternativas. Descabimento, na parte conhecida. Inexistência de clara ilegalidade. </t>
  </si>
  <si>
    <t>2069737-61.2020.8.26.0000</t>
  </si>
  <si>
    <t>HABEAS CORPUS – Tráfico de entorpecentes e receptação (artigos 33, caput, da Lei nº 11.343/06; e 180, caput, do CP). Apreensão de razoável quantidade de droga (60 'eppendorf's' de 'cocaína', com peso líquido de 25,23 gramas), além de diversos objetos provenientes de crime anterior (roubo) – Pressupostos da segregação cautelar presentes. Paciente portador de múltipla reincidência – Inócuas </t>
  </si>
  <si>
    <t>2066064-60.2020.8.26.0000</t>
  </si>
  <si>
    <t>Cachoeira Paulista</t>
  </si>
  <si>
    <t>HABEAS CORPUS – Estupro de vulnerável (artigo 217-A; c.c. 226, II, por diversas vezes, c.c. 71 do CP) – Liberdade provisória. Não conhecimento. Reiteração de impetração anterior – Excesso de prazo para a formação da culpa. Inocorrência. Seguimento regular da ação penal, consideradas as peculiaridades do caso. Situação excepcional de pandemia do coronavírus que, por si só, não </t>
  </si>
  <si>
    <t>2066013-49.2020.8.26.0000</t>
  </si>
  <si>
    <t>HABEAS CORPUS – Homicídio qualificado (art. 121, § 2º, I e IV do CP) – Pedido de concessão de liberdade provisória ou prisão domiciliar com fundamento na Recomendação nº 62 do CNJ. Não conhecimento. Reiteração de impetração anterior – Ordem não conhecida.</t>
  </si>
  <si>
    <t>2064576-70.2020.8.26.0000</t>
  </si>
  <si>
    <t>Arujá</t>
  </si>
  <si>
    <t>HABEAS CORPUS – Tráfico de entorpecentes (artigo 33, caput, da Lei nº 11.343/06). Apreensão de razoável quantidade de droga (347 porções de cocaína, com peso líquido aproximado de 57,02 gramas; e 120 porções de cocaína sob a forma de crack, com peso líquido de 56,2 gramas), além de dinheiro – Pressupostos da segregação cautelar presentes – Réu reincidente específico – Inócuas outras medidas </t>
  </si>
  <si>
    <t>2062315-35.2020.8.26.0000</t>
  </si>
  <si>
    <t>Crimes previstos na Lei da Organização Criminosa</t>
  </si>
  <si>
    <t>HABEAS CORPUS – Organização criminosa (artigo 2º da Lei nº 12.850/13), receptações qualificadas (artigo 180, §§ 1º e 2º do CP, por diversas vezes) e adulterações de sinal identificador de veículo automotor (artigo 311 do CP, por diversas vezes) – Pleito de revogação da prisão preventiva. Pressupostos da segregação cautelar presentes – Réu reincidente – Inócuas outras medidas do artigo 319 do </t>
  </si>
  <si>
    <t>2056108-20.2020.8.26.0000</t>
  </si>
  <si>
    <t>Promoção, constituição, financiamento ou integração de Organização Criminosa</t>
  </si>
  <si>
    <t>Buri</t>
  </si>
  <si>
    <t>HABEAS CORPUS – Organização criminosa (Lei nº 12.850/13, artigo 2º, caput; c.c. § 2º) – Liberdade provisória e ilegalidade da interceptação telefônica. Não conhecimento. Reiteração de impetração anterior – Recomendação nº 62 do CNJ. Natureza administrativa e não jurisdicional. Requisitos do artigo 4º não evidenciados – Ordem conhecida em parte e, nesta, denegada.</t>
  </si>
  <si>
    <t>2057459-28.2020.8.26.0000</t>
  </si>
  <si>
    <t>Agravo Regimental Criminal</t>
  </si>
  <si>
    <t>AGRAVO REGIMENTAL - Inconformismo diante da decisão monocrática que indeferiu liminarmente o pedido de prisão domiciliar do paciente com fundamento na Recomendação nº 62 do CNJ - Ausência de ilegalidade manifesta a ensejar a reforma da decisão - Agravo desprovido.</t>
  </si>
  <si>
    <t>2058415-44.2020.8.26.0000</t>
  </si>
  <si>
    <t>Juscelino Batista</t>
  </si>
  <si>
    <t>Habeas Corpus – Execução penal – Impetração visando a concessão de prisão domiciliar ou progressão antecipada do regime em razão da pandemia pelo coronavírus (Covid-19) – Prisão decorrente de condenação definitiva – Pedidos que devem ser direcionados ao Juízo das Execuções Criminais, sob pena de supressão de Instância – Pedido posteriormente formulado nos autos da </t>
  </si>
  <si>
    <t>2070314-39.2020.8.26.0000</t>
  </si>
  <si>
    <t>Porangaba</t>
  </si>
  <si>
    <t>2064695-31.2020.8.26.0000</t>
  </si>
  <si>
    <t>2059923-25.2020.8.26.0000</t>
  </si>
  <si>
    <t>2066056-83.2020.8.26.0000</t>
  </si>
  <si>
    <t>Xavier de Souza</t>
  </si>
  <si>
    <t>2060974-71.2020.8.26.0000</t>
  </si>
  <si>
    <t>2070921-52.2020.8.26.0000</t>
  </si>
  <si>
    <t>2063376-28.2020.8.26.0000</t>
  </si>
  <si>
    <t>2061833-87.2020.8.26.0000</t>
  </si>
  <si>
    <t>2061753-26.2020.8.26.0000</t>
  </si>
  <si>
    <t>Ilha Solteira</t>
  </si>
  <si>
    <t>2056331-70.2020.8.26.0000</t>
  </si>
  <si>
    <t>2068451-48.2020.8.26.0000</t>
  </si>
  <si>
    <t>2059621-93.2020.8.26.0000</t>
  </si>
  <si>
    <t>Carlos Bueno</t>
  </si>
  <si>
    <t>2054128-38.2020.8.26.0000</t>
  </si>
  <si>
    <t>2059620-11.2020.8.26.0000</t>
  </si>
  <si>
    <t>0013455-37.2020.8.26.0000</t>
  </si>
  <si>
    <t>São Pedro</t>
  </si>
  <si>
    <t>2058062-04.2020.8.26.0000</t>
  </si>
  <si>
    <t>0001237-49.2020.8.26.0073</t>
  </si>
  <si>
    <t>Pena Privativa de Liberdade</t>
  </si>
  <si>
    <t>2068456-70.2020.8.26.0000</t>
  </si>
  <si>
    <t>2076204-56.2020.8.26.0000</t>
  </si>
  <si>
    <t>2069216-19.2020.8.26.0000</t>
  </si>
  <si>
    <t>Habeas corpus – Tráfico de entorpecentes – Prisão preventiva do paciente Nadinael Rodrigues Soares – Revogação – Não cabimento – Materialidade e indícios de autoria demonstrados – Custódia cautelar necessária para a garantia da ordem pública – Pena privativa de liberdade prevista para o delito superior a 4 anos – Presentes os requisitos dos arts. 312 e 313, I, do Código de Processo Penal </t>
  </si>
  <si>
    <t>2064837-35.2020.8.26.0000</t>
  </si>
  <si>
    <t>Estelionato</t>
  </si>
  <si>
    <t>"Habeas corpus" – Pretendida concessão de prisão domiciliar, nos termos da Recomendação nº 62 do CNJ – Não acolhimento – Ausência de motivos que justifiquem a soltura da paciente que, reincidente, foi agraciada com a progressão ao regime semiaberto no dia 19/03/2020 e ainda aguarda sua transferência a unidade prisional adequada, de modo que sequer vivenciou o regime intermediário – Decisão </t>
  </si>
  <si>
    <t>2061350-57.2020.8.26.0000</t>
  </si>
  <si>
    <t>Cerqueira César</t>
  </si>
  <si>
    <t>Habeas corpus – Tráfico de drogas e associação para o tráfico – Prisão preventiva – Revogação – Descabimento – Paciente denunciada por crime equiparado a hediondo – Custódia cautelar necessária para a garantia da ordem pública – Pena privativa de liberdade superior a 4 anos prevista para o delito de tráfico – Presentes os requisitos dos arts. 312 e 313, I, do Código de Processo Penal – Paciente </t>
  </si>
  <si>
    <t>2058211-97.2020.8.26.0000</t>
  </si>
  <si>
    <t>2058496-90.2020.8.26.0000</t>
  </si>
  <si>
    <t>Habeas corpus – Pedido de progressão de regime que depende de exame criminológico – Demora na realização da respectiva avaliação – Inadequação da via eleita – Remédio constitucional que não serve de instrumento hábil a acelerar feitos ou verificar a existência de requisitos para a concessão de benefícios prisionais – Pandemia relacionada ao coronavírus – medidas diversas do </t>
  </si>
  <si>
    <t>2058410-22.2020.8.26.0000</t>
  </si>
  <si>
    <t>Habeas corpus – Cumprimento de pena – pedido de prisão domiciliar em razão de problemas de saúde e possibilidade de contaminação pelo coronavírus – questão que deve ser apresentada mediante peticionamento eletrônico no Juízo das Execuções Criminais competente, sob pena de supressão de grau de Jurisdição – Ordem não conhecida.</t>
  </si>
  <si>
    <t>2057813-53.2020.8.26.0000</t>
  </si>
  <si>
    <t>"Habeas corpus" – Tráfico de drogas – Pretendida concessão de prisão domiciliar, nos termos da Recomendação nº 62 do CNJ – Não acolhimento – Paciente que cumpre pena definitiva em regime semiaberto – Situação de vulnerabilidade preocupante não evidenciada – Decisão fundamentada – Ordem denegada.</t>
  </si>
  <si>
    <t>2056549-98.2020.8.26.0000</t>
  </si>
  <si>
    <t>"Habeas corpus" – Paciente em cumprimento de pena definitiva no regime semi aberto - Pretendida concessão de prisão domiciliar, nos termos da Recomendação nº 62 do CNJ – Alegação de que o paciente está inserido no grupo de risco do COVID-19 - Não acolhimento – Situação de vulnerabilidade preocupante não evidenciada – Decisão fundamentada – Ordem denegada.</t>
  </si>
  <si>
    <t>2056296-13.2020.8.26.0000</t>
  </si>
  <si>
    <t>Habeas corpus – Sentença absolutória imprópria – Medida de segurança em hospital de custódia e tratamento psiquiátrico – Mandado de captura-internação cumprido – Guia de internação expedida – Liberação da medida de segurança ou sua substituição por tratamento ambulatorial – Competência do Juízo das Execuções Criminais – Pandemia relacionada ao Covid-19 – Impossibilidade </t>
  </si>
  <si>
    <t>2057431-60.2020.8.26.0000</t>
  </si>
  <si>
    <t>Habeas Corpus – Pretendida progressão para o regime aberto – Inadequação da via eleita - Não conhecimento – Pedido subsidiário de substituição da prisão por domiciliar com base na Recomendação 62 do CNJ – Superveniência de concessão de livramento condicional pelo Juízo da Execução – Pedido prejudicado - Ordem parcialmente conhecida, e nesta parte, prejudicada.</t>
  </si>
  <si>
    <t>2056064-98.2020.8.26.0000</t>
  </si>
  <si>
    <t>Habeas Corpus – Paciente em cumprimento de pena no regime semi aberto - Pedido de concessão de prisão domiciliar com base na Recomendação nº 62 do CNJ – Progressão ao regime aberto concedida após a impetração deste Writ – Perda de interesse processual – Ordem Prejudicada.</t>
  </si>
  <si>
    <t>2057403-92.2020.8.26.0000</t>
  </si>
  <si>
    <t>Habeas corpus – Pandemia relacionada ao coronavírus e proximidade do cumprimento da pena – Pedido de prisão domiciliar ou de outras medidas diversas do cárcere – Pretensão a ser direcionada ao Juízo das Execuções Criminais, sob pena de supressão de Instância – Ordem não conhecida.</t>
  </si>
  <si>
    <t>2070308-32.2020.8.26.0000</t>
  </si>
  <si>
    <t>Euvaldo Chaib</t>
  </si>
  <si>
    <t>HABEAS CORPUS – ASSOCIAÇÃO PARA O TRÁFICO – SUBSISTÊNCIA DOS REQUISITOS AUTORIZADORES DA SEGREGAÇÃO CAUTELAR, REFORÇADAS PELA PROLAÇÃO DE SENTENÇA CONDENATÓRIA – GRAVIDADE DO CRIME E NÓDOAS PREGRESSAS OSTENTAS PELO PACIENTE JUSTIFICAM A MANUTENÇÃO DA MEDIDA EXTREMA, COMO GARANTIA À ORDEM PÚBLICA – PROVIDÊNCIAS ALTERNATIVAS AO CÁRCERE INSUFICIENTES – RECOMENDAÇÃO Nº 62/2020 DO C. CNJ QUE NÃO </t>
  </si>
  <si>
    <t>2070023-39.2020.8.26.0000</t>
  </si>
  <si>
    <t>HABEAS CORPUS – TRÁFICO ILÍCITO DE ENTORPECENTES – SUBSISTÊNCIA DOS REQUISITOS AUTORIZADORES DA MEDIDA CONSTRITIVA DE LIBERDADE – APREENSÃO DE 126 PORÇÕES COCAÍNA, 110 DE CRACK E 78 DE MACONHA – QUANTIDADE, DIVERSIDADE E NATUREZA DELETÉRIA DOS ENTORPECENTES JUSTIFICAM A SEGREGAÇÃO CAUTELAR, COMO GARANTIA DA ORDEM PÚBLICA – PENA PRIVATIVA DE LIBERDADE EXCEDENTE A 04 ANOS DE RECLUSÃO – AFRONTA AO </t>
  </si>
  <si>
    <t>2056905-93.2020.8.26.0000</t>
  </si>
  <si>
    <t>HABEAS CORPUS – TRÁFICO ILÍCITO DE ENTORPECENTES E ASSOCIAÇÃO PARA O TRÁFICO – SUBSISTÊNCIA DOS REQUISITOS AUTORIZADORES DA CUSTÓDIA CAUTELAR – GRAVIDADE CONCRETA DOS FATOS DESVELADA PELA QUANTIDADE, DIVERSIDADE E NATUREZA DELETÉRIA DOS ENTORPECENTES – PACIENTE RECALCITRANTE EM CONDUTAS ILÍCITAS – SOMATÓRIA DAS PENAS MÁXIMAS ABSTRATAS COMINADAS EXCEDENTE A 04 ANOS DE RECLUSÃO – PROVIDÊNCIAS </t>
  </si>
  <si>
    <t>0013403-41.2020.8.26.0000</t>
  </si>
  <si>
    <t>Valinhos</t>
  </si>
  <si>
    <t>HABEAS CORPUS – FURTOS QUALIFICADOS, UM DELES NA MODALIDADE TENTADA, E RECEPTAÇÃO – SUBSISTÊNCIA DOS REQUISITOS AUTORIZADORES DA CUSTÓDIA CAUTELAR – PACIENTE RECALCITRANTE EM CRIMES DE MESMA ESPÉCIE – SOMATÓRIA DAS PENAS MÁXIMAS ABSTRATAS COMINADAS EXCEDENTE A 04 ANOS DE RECLUSÃO – PROVIDÊNCIAS ALTERNATIVAS AO CÁRCERE INSUFICIENTES – RECOMENDAÇÃO Nº 62/2020 DO C. CNJ QUE NÃO DETERMINA A IMEDIATA </t>
  </si>
  <si>
    <t>2055074-10.2020.8.26.0000</t>
  </si>
  <si>
    <t>HABEAS CORPUS – EXECUÇÃO PENAL – PRETENDIDA A PROGRESSÃO DE REGIME PRISIONAL OU A CONCESSÃO DE PRISÃO DOMICILIAR, NOS TERMOS DA RECOMENDAÇÃO Nº 62/2020 DO COLENDO CNJ – AUSÊNCIA DE DECISÃO JUDICIAL A OBSTAR O PLEITO – IMPOSSIBILIDADE DE ANÁLISE, SOB RISCO DE SUPRESSÃO DE INSTÂNCIA – CONSTRANGIMENTO ILEGAL NÃO EVIDENCIADO – ORDEM NÃO CONHECIDA.</t>
  </si>
  <si>
    <t>2066455-15.2020.8.26.0000</t>
  </si>
  <si>
    <t>HABEAS CORPUS – ROUBO MAJORADO TENTADO – SUBSISTÊNCIA DOS REQUISITOS AUTORIZADORES DA SEGREGAÇÃO CAUTELAR – GRAVIDADE CONCRETA DOS FATOS REVELADA PELA PLURALIDADE DE AGENTES E SIMULAÇÃO DO PORTE DE ARMA DE FOGO – DELITO PRATICADO EM MEIO A CRISE SOCIAL VIVIDA PELA PANDEMIA DE "COVID-19" – AUSÊNCIA DE COMPROVAÇÃO DE OCUPAÇÃO LÍCITA E RESIDÊNCIA FIXA – PENA MÁXIMA PREVISTA PARA O </t>
  </si>
  <si>
    <t>2067082-19.2020.8.26.0000</t>
  </si>
  <si>
    <t>Furto Privilegiado</t>
  </si>
  <si>
    <t>HABEAS CORPUS WRIT BUSCA LIBERDADE PROVISÓRIA PLEITO REAVALIADO EM PRIMEIRO GRAU DE JURISDIÇÃO PERDA DO OBJETO DESISTÊNCIA DA IMPETRAÇÃO HOMOLOGAÇÃO.</t>
  </si>
  <si>
    <t>2061541-05.2020.8.26.0000</t>
  </si>
  <si>
    <t>HABEAS CORPUS – TRÁFICO ILÍCITO DE ENTORPECENTES – SUBSISTÊNCIA DOS REQUISITOS AUTORIZADORES DA CONTRIÇÃO DA LIBERDADE – GRAVIDADE CONCRETA DOS FATOS DESVELADA PELA NATUREZA DELETÉRIA DOS ENTORPECENTES APREENDIDOS – RECALCITRÂNCIA EM DELITO DE MESMA ESPÉCIE – PROVIDÊNCIAS ALTERNATIVAS AO CÁRCERE INSUFICIENTES – RECOMENDAÇÃO Nº 62/2020 DO C. CONSELHO NACIONAL DE JUSTIÇA QUE NÃO DETERMINA A </t>
  </si>
  <si>
    <t>2056390-58.2020.8.26.0000</t>
  </si>
  <si>
    <t>HABEAS CORPUS – Estupro de vulnerável (artigo 217-A, caput, c.c artigo 226, inciso II, ambos do Código Penal) – Pleito de Salvo-Conduto ao paciente, que se encontra na iminência de ter seu direito de locomoção restringido – PERDA DO OBJETO – O d. Juízo a quo indeferiu o pedido de decretação da prisão preventiva formulado em desfavor do paciente, reconhecendo-se, assim a superveniente perda do </t>
  </si>
  <si>
    <t>2062603-80.2020.8.26.0000</t>
  </si>
  <si>
    <t>HABEAS CORPUS – Associação Criminosa Armada - Alega constrangimento ilegal em razão da conversão da prisão em flagrante em preventiva, mediante decisão carente de motivação concreta, e embora estivessem ausentes os pressupostos e os requisitos do artigo 312 do CPP - INADMISSIBILIDADE - Há prova da materialidade da infração e indícios suficientes da vinculação dos pacientes à autoria. De outro </t>
  </si>
  <si>
    <t>2060257-59.2020.8.26.0000</t>
  </si>
  <si>
    <t>HABEAS CORPUS – Execução Penal – Pleiteia a progressão antecipada ao regime aberto ou o deferimento da prisão domiciliar, em razão da pandemia pelo Covid-19, com base na liminar deferida pelo STF na ADPF nº 347 e Recomendação nº 62/2020 do CNJ – NÃO CONHECIDO – Não foi formulado pedido junto ao Juízo de 1ª Instância, de modo que não pode ser originariamente examinado em </t>
  </si>
  <si>
    <t>2065482-60.2020.8.26.0000</t>
  </si>
  <si>
    <t>Habeas Corpus – Execução Penal – Insurgência contra decisão que indeferiu a concessão do livramento condicional, embora preenchidos os requisitos legais para tanto, ressaltando que o paciente portador de problemas respiratórios, enquadrando-se no grupo de risco, de acordo com a Recomendação n. 62/2020 do CNJ – NÃO CONHECIMENTO – O paciente teve indeferida a benesse por ausência de mérito, </t>
  </si>
  <si>
    <t>2059234-78.2020.8.26.0000</t>
  </si>
  <si>
    <t>Embu-Guaçu</t>
  </si>
  <si>
    <t>Habeas Corpus – Receptação – Alegação de constrangimento ilegal em razão da concessão da liberdade provisória condicionada ao pagamento de fiança, arbitrada em valor incompatível com a situação financeira do paciente – ADMISSIBILIDADE – Ausentes os requisitos ensejadores da prisão preventiva, de rigor o deferimento da liberdade provisória, sem fiança, com a imposição das outras medidas </t>
  </si>
  <si>
    <t>2059560-38.2020.8.26.0000</t>
  </si>
  <si>
    <t>HABEAS CORPUS – Receptação qualificada (artigo 180, §1º, do Código Penal) – Insurgência contra a conversão da prisão em flagrante em preventiva, mediante decisão carente de fundamentação idônea – Pleiteia ainda a concessão de prisão domiciliar, sob alegação de que o paciente encontra-se exposto ao risco de contaminação pelo Covid-19, aduzindo os termos da Recomendação 62/2020 do CNJ – </t>
  </si>
  <si>
    <t>2062217-50.2020.8.26.0000</t>
  </si>
  <si>
    <t>HABEAS CORPUS – Tráfico Ilícito de Drogas (art. 33, caput, da Lei 11.343/06) – Pleito de concessão de prisão domiciliar – Paciente encontra-se exposto ao risco de contaminação pelo Covid-19, aduzindo os termos da Recomendação 62/2020 do CNJ, bem como da ADPF 347 – INADMISSIBILIDADE – A despeito da Recomendação nº 62/2020, do CNJ em que recomenda aos Tribunais e magistrados a adoção </t>
  </si>
  <si>
    <t>2065208-96.2020.8.26.0000</t>
  </si>
  <si>
    <t>Pirapozinho</t>
  </si>
  <si>
    <t>HABEAS CORPUS – Tráfico Ilícito de Drogas e Associação para o mesmo fim (art. 33, caput, e art. 35, caput, ambos da Lei 11.343/06, na forma do artigo 69, "caput", Código Penal) – Insurgência contra indeferimento de pedido de pedido de revogação da prisão preventiva, mediante decisão carente de fundamentação idônea – Ausência dos requisitos ensejadores da custódia cautelar – Paciente </t>
  </si>
  <si>
    <t>2054277-34.2020.8.26.0000</t>
  </si>
  <si>
    <t>Habeas Corpus – Execução penal – Impetração visando a concessão de prisão domiciliar em razão da pandemia pelo coronavírus (Covid-19) – Paciente que cumpre pena em regime fechado – Ausência de provas de que o paciente integre o grupo de risco, que o estabelecimento prisional esteja impossibilitado de oferecer tratamento médico ou que no local exista risco concreto </t>
  </si>
  <si>
    <t>2054639-36.2020.8.26.0000</t>
  </si>
  <si>
    <t>Habeas Corpus – Execução penal – Impetração visando a reavaliação da prisão cautelar, concessão de prisão domiciliar ou imposição de medidas diversas do cárcere em razão da pandemia pelo coronavírus (Covid-19) – Prisão do paciente decorrente de condenação definitiva – Pedido de benefícios prisionais que deve ser direcionado ao Juízo das Execuções Criminais, sob pena </t>
  </si>
  <si>
    <t>2054527-67.2020.8.26.0000</t>
  </si>
  <si>
    <t>Habeas corpus – Execução penal – Regime aberto concedido após a impetração deste Writ – perda do objeto – Pedido de ordem prejudicado.</t>
  </si>
  <si>
    <t>2056021-64.2020.8.26.0000</t>
  </si>
  <si>
    <t>Habeas corpus – Tráfico de entorpecentes – Prisão preventiva – Ausência de nulidade – Revogação – Não cabimento – Paciente denunciado por crime equiparado a hediondo – Custódia cautelar necessária para a garantia da ordem pública – Pena privativa de liberdade superior a 4 anos prevista para o delito em questão – Presentes os requisitos dos arts. 312 e 313, I, do Código de Processo Penal – </t>
  </si>
  <si>
    <t>0013583-57.2020.8.26.0000</t>
  </si>
  <si>
    <t>Mauá</t>
  </si>
  <si>
    <t>Habeas corpus – Tráfico de entorpecentes – Prisão preventiva – Revogação – Descabimento – Materialidade e indícios de autoria demonstrados – Custódia cautelar necessária para a garantia da ordem pública e assegurar a aplicação da lei – Pena privativa de liberdade prevista para o delito superior a 4 anos – Presentes os requisitos dos arts. 312 e 313, I, do Código de Processo Penal – </t>
  </si>
  <si>
    <t>0013591-34.2020.8.26.0000</t>
  </si>
  <si>
    <t>Habeas corpus – Acórdão determinando análise dos requisitos para o livramento condicional não cumprido – Benefício concedido no curso da impetração – Perda do objeto – Ordem prejudicada.</t>
  </si>
  <si>
    <t>2064561-04.2020.8.26.0000</t>
  </si>
  <si>
    <t>Habeas Corpus. Roubo qualificado e extorsão. Sentença condenatória. Pleito de concessão de liberdade. Alegação de risco de contágio pelo coronavírus (Covid-19). Inteligência do art. 5º, incisos I e IV da Recomendação 62 do CNJ. Providências da SAP. Constrangimento ilegal não configurado. Análise de mérito não é objeto de apreciação pela via estreita do "remédio heroico". Ordem </t>
  </si>
  <si>
    <t>2071477-54.2020.8.26.0000</t>
  </si>
  <si>
    <t>Itararé</t>
  </si>
  <si>
    <t>Habeas Corpus. Receptação. Paciente reincidente. Impetração pleiteando a revogação da prisão preventiva ou sua substituição por medidas cautelares diversas da prisão. Constrangimento ilegal não configurado. Presença dos pressupostos da prisão processual. Imprescindibilidade da custódia cautelar para a garantia da ordem pública. Inteligência do art. 5º, incisos I e IV da Recomendação 62 do CNJ. </t>
  </si>
  <si>
    <t>2074699-30.2020.8.26.0000</t>
  </si>
  <si>
    <t>Habeas Corpus. Pleito de prisão domiciliar ou livramento condicional. Alegação de risco de contágio pelo coronavírus (Covid-19). Inteligência do art. 5º, incisos I e IV da Recomendação 62 do CNJ. Assistência por equipe médica desde o ingresso na unidade prisional. Providências da SAP. Concessão do livramento condicional não formulado perante o Juízo de Execução Penal. Supressão </t>
  </si>
  <si>
    <t>2041106-10.2020.8.26.0000</t>
  </si>
  <si>
    <t>Mairiporã</t>
  </si>
  <si>
    <t>Heitor Donizete de Oliveira</t>
  </si>
  <si>
    <t>Habeas Corpus – Furto qualificado – Concordância do Promotor de Justiça com o pedido de liberdade provisória formulado na origem – Pandemia do COVID-19 – Fixação de medidas cautelares – ORDEM CONCEDIDA, determinada expedição de alvará de soltura.</t>
  </si>
  <si>
    <t>2072350-54.2020.8.26.0000</t>
  </si>
  <si>
    <t>Habeas Corpus. Pleito de progressão antecipada do regime de cumprimento de pena ou, subsidiariamente, a concessão de prisão domiciliar. Cumprimento de pena em regime semiaberto. Inteligência do art. 117 da Lei de Execução Penal - LEP e art. 5º, incisos I e IV da Recomendação 62 do CNJ. Providências da SAP. Nada de teratológico existe. Constrangimento ilegal não configurado. Ordem denegada</t>
  </si>
  <si>
    <t>2068458-40.2020.8.26.0000</t>
  </si>
  <si>
    <t>Habeas Corpus. Tráfico. Pleito de revogação da prisão preventiva com expedição de alvará de soltura. Nada de teratológico existe. Presença dos pressupostos da prisão processual. Imprescindibilidade para a garantia da ordem pública e aplicação da lei penal. Providências da SAP. Constrangimento ilegal não configurado. Ordem denegada</t>
  </si>
  <si>
    <t>2067376-71.2020.8.26.0000</t>
  </si>
  <si>
    <t>Habeas Corpus. Tráfico. Pleito de concessão de alvará de soltura ou prisão domiciliar. Nada de teratológico existe. Sentença condenatória justificou de forma fundamentada a inviabilidade da concessão do direito ao apelo em liberdade inclusive porque inalterados os motivos que autorizaram a prisão preventiva. Providências da SAP. Constrangimento ilegal não configurado. Ordem denegada.</t>
  </si>
  <si>
    <t>2067080-49.2020.8.26.0000</t>
  </si>
  <si>
    <t>Habeas Corpus. Pleito de concessão de alvará de soltura ou prisão domiciliar. Nada de teratológico existe. Paciente cumpre pena em regime fechado. Inteligência do art. 117 da Lei de Execução Penal - LEP e art. 5º, incisos I e IV da Recomendação 62 do CNJ. Providências da SAP. Constrangimento ilegal não configurado. Ordem denegada</t>
  </si>
  <si>
    <t>2058422-36.2020.8.26.0000</t>
  </si>
  <si>
    <t>Habeas Corpus. Pleito de prisão domiciliar ou recolhimento a uma unidade hospitalar. Nada de teratológico existe. Necessidade de internação não comprovada. Cumprimento de pena em regime fechado. Inteligência do art. 117 da Lei de Execução Penal - LEP e art. 5º, incisos I e IV da Recomendação 62 do CNJ. Providências da SAP. Constrangimento ilegal não configurado. Ordem denegada com recomendação.</t>
  </si>
  <si>
    <t>2050536-83.2020.8.26.0000</t>
  </si>
  <si>
    <t>Habeas Corpus. Homicídio tentado. Pleito de revogação da prisão preventiva com expedição de alvará de soltura e aplicação de medida cautelar diversa do cárcere. Nada de teratológico existe. Presença dos pressupostos da prisão processual. Imprescindibilidade para a garantia da ordem pública e aplicação da lei penal. Providências da SAP. Constrangimento ilegal não configurado. Ordem denegada</t>
  </si>
  <si>
    <t>2064601-83.2020.8.26.0000</t>
  </si>
  <si>
    <t>Osni Pereira</t>
  </si>
  <si>
    <t>Habeas Corpus – Tráfico de drogas – Liminar indeferida – Pleito de revogação da prisão preventiva – Preenchimento dos requisitos dos artigos 312 e 313, do CPP – Excepcional prisão preventiva necessária ao caso concreto para garantia da ordem pública Constrangimento ilegal não configurado – Ordem denegada no mérito.</t>
  </si>
  <si>
    <t>2061792-23.2020.8.26.0000</t>
  </si>
  <si>
    <t>Osvaldo Cruz</t>
  </si>
  <si>
    <t>Habeas Corpus – Tráfico de drogas e associação para o tráfico – Pleito de revogação da prisão preventiva – Pacientes primários e sem antecedentes criminais – Liminar deferida, nos termos do artigo 350, do CPP – Ordem concedida, convalidando-se a liminar deferida.</t>
  </si>
  <si>
    <t>2046536-40.2020.8.26.0000</t>
  </si>
  <si>
    <t>Habeas corpus – Tráfico de drogas e associação ao tráfico de drogas (artigos 33, caput, e 35, caput, ambos da Lei nº 11.343/2006) – Insurgência contra decisão que, dentre outras deliberações, decretou a prisão temporária do investigado – Cabimento excepcional – Embora a decisão esteja devidamente fundamentada na gravidade concreta dos delitos (em especial aquele equiparado a hediondo - </t>
  </si>
  <si>
    <t>2056637-39.2020.8.26.0000</t>
  </si>
  <si>
    <t>HABEAS CORPUS – TRÁFICO E ASSOCIAÇÃO PARA O TRÁFICO – PRISÃO PREVENTIVA DEVIDAMENTE DECRETADA E MANTIDA - EXCESSO DE PRAZO NA FORMAÇÃO DA CULPA – PROCESSO QUE VEM SEGUINDO O CURSO NORMAL DIANTE DAS PECULIARIDADES DO CASO CONCRETO – ORDEM DENEGADA, COM RECOMENDAÇÃO.</t>
  </si>
  <si>
    <t>2062408-95.2020.8.26.0000</t>
  </si>
  <si>
    <t>Habeas Corpus. Artigo 157, § 2º A, inciso I, c.c. artigo 70, 1ª parte, ambos do Código Penal. Pedido de concessão do direito de apelar em liberdade. Impossibilidade. Decisão que manteve a prisão preventiva do paciente suficientemente fundamentada. Incursões na valoração da prova que devem ser analisadas no julgamento do recurso de apelação. Não demonstrado o suposto constrangimento ilegal. Ordem </t>
  </si>
  <si>
    <t>2065019-21.2020.8.26.0000</t>
  </si>
  <si>
    <t>MEDIDA CAUTELAR INOMINADA CRIMINAL – Pleito ministerial objetivando a concessão de efeito ativo ao Recurso em Sentido Estrito por ele interposto contra decisão que concedeu prisão domiciliar ao réu, em razão da pandemia da COVID-19 - Liminar indeferida – Meio inidôneo – Falta de interesse de agir no âmbito da via eleita – Precedentes do TJSP – EXTINÇÃO DA AÇÃO SEM </t>
  </si>
  <si>
    <t>2064273-56.2020.8.26.0000</t>
  </si>
  <si>
    <t>Habeas Corpus – Tráfico de drogas e associação ao tráfico de drogas (artigos 33, caput, e 35, caput, ambos da Lei nº 11.343/2006, na forma do artigo 69 do Código Penal) – Insurgência contra decisão que indeferiu pedido de liberdade provisória formulado com base na Recomendação nº 62 do Conselho Nacional de Justiça – Descabimento – Paciente que não se encaixa em nenhuma das hipóteses de </t>
  </si>
  <si>
    <t>2066737-53.2020.8.26.0000</t>
  </si>
  <si>
    <t>Habeas corpus – Tráfico de drogas (artigo 33, caput, da Lei nº 11.343/2006) – Insurgência contra decisão que converteu a prisão em flagrante dos pacientes em preventiva – Cabimento excepcional – Embora a decisão esteja devidamente fundamentada na gravidade concreta do delito, o advento da pandemia ocasionada pelo COVID-19 ("Novo Coronavírus") altera a situação </t>
  </si>
  <si>
    <t>2059960-52.2020.8.26.0000</t>
  </si>
  <si>
    <t>Habeas Corpus – Homicídio qualificado – Liminar indeferida – Informações dando conta que a instrução criminal já foi encerrada – Sentença de pronúncia – Feito que aguarda somente a designação de data para realização do julgamento pelo Tribunal do Júri – Manutenção da prisão preventiva bem fundamentada – Inteligência da Súmula 52, do C. STJ – Excesso de prazo não configurado – Critério </t>
  </si>
  <si>
    <t>2054997-98.2020.8.26.0000</t>
  </si>
  <si>
    <t>HABEAS CORPUS – EXECUÇÃO PENAL – PLEITO DE SUBSTITUIÇÃO DA PENA PRIVATIVA DE LIBERDADE POR PRISÃO DOMICILIAR – PLEITO EM ANÁLISE PELO JUÍZO A QUO - IMPOSSIBILIDADE DA ANÁLISE DO PEDIDO PELA VIA ESTRETIA DO WRIT - ORDEM DENEGADA, COM RECOMENDAÇÃO</t>
  </si>
  <si>
    <t>2065188-08.2020.8.26.0000</t>
  </si>
  <si>
    <t>Habeas Corpus. Tráfico de Drogas. Pretensa revogação da prisão preventiva. Paciente primário. Quantidade de entorpecente apreendida que não pode ser considerada exagerada em comparação a tantos outros casos julgados por este E. Tribunal. Gravidade do crime que, por si só, não pode ensejar a manutenção da prisão cautelar. Constrangimento ilegal configurado. Convalidação da liminar que concedeu a </t>
  </si>
  <si>
    <t>2064169-64.2020.8.26.0000</t>
  </si>
  <si>
    <t>Habeas Corpus. Tráfico de drogas (artigo 33, caput, da Lei nº 11.343/2006). Insurgência contra decisão que converteu em preventiva a prisão em flagrante do autuado. Pleito defensivo objetivando a revogação da custódia cautelar, com fundamento na ausência dos requisitos legais. Prisão revogada pelo Juízo de origem, em decisão proferida no dia 08/04/2020 – Perda superveniente do objeto – </t>
  </si>
  <si>
    <t>2063847-44.2020.8.26.0000</t>
  </si>
  <si>
    <t>Monte Azul Paulista</t>
  </si>
  <si>
    <t>Habeas corpus – Tráfico de drogas e associação para o tráfico (artigos 33, caput, e 35, da Lei nº 11.343/2006) – Insurgência contra decisão que manteve a constrição cautelar – Cabimento excepcional – Embora a decisão esteja devidamente fundamentada na garantia da ordem pública, o advento da pandemia ocasionada pelo COVID-19 ("Novo Coronavírus") altera a situação </t>
  </si>
  <si>
    <t>2053385-28.2020.8.26.0000</t>
  </si>
  <si>
    <t>2062593-36.2020.8.26.0000</t>
  </si>
  <si>
    <t>Brodowski</t>
  </si>
  <si>
    <t>2053245-91.2020.8.26.0000</t>
  </si>
  <si>
    <t>Crimes Previstos no Estatuto da criança e do adolescente</t>
  </si>
  <si>
    <t>Tristão Ribeiro</t>
  </si>
  <si>
    <t>2053082-14.2020.8.26.0000</t>
  </si>
  <si>
    <t>São Caetano do Sul</t>
  </si>
  <si>
    <t>EXECUÇÃO PENAL. Pedidos de progressão ao regime aberto e de livramento condicional. Pleitos que demandam análise de circunstâncias fáticas para aferição da procedência ou não do reclamo, providência que não se coaduna com a natureza sumária do habeas corpus. Pedido de prisão domiciliar ante a Pandemia do Covid-19. Informações prestadas pela douta autoridade impetrada dando </t>
  </si>
  <si>
    <t>2063817-09.2020.8.26.0000</t>
  </si>
  <si>
    <t>FURTO QUALIFICADO. Prisão preventiva. Revogação. Impossibilidade. Existência de prova da materialidade da infração e de indícios veementes de autoria. Paciente que ostenta vasta folha de antecedentes, contando com condenações definitivas. Circunstância que demonstra a necessidade de manutenção da custódia para garantia da ordem pública. Prisão decretada e mantida por decisões suficientemente </t>
  </si>
  <si>
    <t>2069689-05.2020.8.26.0000</t>
  </si>
  <si>
    <t>ESTELIONATOS (art. 171, caput, por cinco vezes, uma delas c.c o art. 14, inciso II, na forma do art. 71, todos do Código Penal). Prisão em flagrante convertida em preventiva. Revogação. Impossibilidade. Existência de habeas corpus anterior, julgado por esta Corte, no qual se decidiu pela suficiência da fundamentação da decisão que decretou e da decisão que manteve a custódia cautelar do paciente, </t>
  </si>
  <si>
    <t>2068624-72.2020.8.26.0000</t>
  </si>
  <si>
    <t>EXECUÇÃO PENAL. Pleito de prisão domiciliar, formulado com base na eclosão da Pandemia de Covid-19. Decisão de indeferimento do pedido em primeiro grau devidamente fundamentada. Paciente que não se enquadra em qualquer das situações previstas na Recomendação n° 62, do CNJ. Constrangimento ilegal inexistente. Ordem denegada.</t>
  </si>
  <si>
    <t>2069412-86.2020.8.26.0000</t>
  </si>
  <si>
    <t>ENTORPECENTES. TRÁFICO. DESACATO (arts. 33, caput, da Lei nº 11.343/06 e 331, do CP). Prisão preventiva. Revogação. Impossibilidade. Existência de prova da materialidade das infrações e de indícios suficientes de autoria. Prisão decretada e mantida por decisões suficientemente fundamentadas. Presença dos requisitos da custódia cautelar. Substituição da prisão preventiva pelas medidas cautelares </t>
  </si>
  <si>
    <t>2073609-84.2020.8.26.0000</t>
  </si>
  <si>
    <t>FURTO QUALIFICADO. Prisão preventiva. Revogação. Impossibilidade. Existência de prova da materialidade da infração e de indícios veementes de autoria. Paciente que ostenta vasta folha de antecedentes e é multirreincidente específico. Circunstância que demonstra a necessidade de manutenção da custódia para garantia da ordem pública. Prisão decretada por decisão suficientemente fundamentada. </t>
  </si>
  <si>
    <t>2063150-23.2020.8.26.0000</t>
  </si>
  <si>
    <t>Crimes de "Lavagem" ou Ocultação de Bens, Direitos ou Valores</t>
  </si>
  <si>
    <t>Olímpia</t>
  </si>
  <si>
    <t>Laerte Marrone</t>
  </si>
  <si>
    <t>2064363-64.2020.8.26.0000</t>
  </si>
  <si>
    <t>2052627-49.2020.8.26.0000</t>
  </si>
  <si>
    <t>2057787-55.2020.8.26.0000</t>
  </si>
  <si>
    <t>2057454-06.2020.8.26.0000</t>
  </si>
  <si>
    <t>2046913-11.2020.8.26.0000</t>
  </si>
  <si>
    <t>2060869-94.2020.8.26.0000</t>
  </si>
  <si>
    <t>2068976-30.2020.8.26.0000</t>
  </si>
  <si>
    <t>2062782-14.2020.8.26.0000</t>
  </si>
  <si>
    <t>2056413-04.2020.8.26.0000</t>
  </si>
  <si>
    <t>2062523-19.2020.8.26.0000</t>
  </si>
  <si>
    <t>2056557-75.2020.8.26.0000</t>
  </si>
  <si>
    <t>2082662-89.2020.8.26.0000</t>
  </si>
  <si>
    <t>Lesão Corporal</t>
  </si>
  <si>
    <t>MEDIDA CAUTELAR INOMINADA. Concessão de efeito suspensivo a recurso em sentido estrito interposto de decisão que concedeu liberdade provisória ao interessado, nos autos da ação penal a que responde pela infração do art. 121, § 2°, II, III e IV, c.c. o art. 14, II, do Código Penal. Inadmissibilidade. Hipótese não prevista no artigo 584, do Código de Processo Penal. Inexistência de risco em caso de </t>
  </si>
  <si>
    <t>2060598-85.2020.8.26.0000</t>
  </si>
  <si>
    <t>2058331-43.2020.8.26.0000</t>
  </si>
  <si>
    <t>Mogi-Mirim</t>
  </si>
  <si>
    <t>2052348-63.2020.8.26.0000</t>
  </si>
  <si>
    <t>2081897-21.2020.8.26.0000</t>
  </si>
  <si>
    <t>0013581-87.2020.8.26.0000</t>
  </si>
  <si>
    <t>2063639-60.2020.8.26.0000</t>
  </si>
  <si>
    <t>2057879-33.2020.8.26.0000</t>
  </si>
  <si>
    <t>2062859-23.2020.8.26.0000</t>
  </si>
  <si>
    <t>2060687-11.2020.8.26.0000</t>
  </si>
  <si>
    <t>2056423-48.2020.8.26.0000</t>
  </si>
  <si>
    <t>2055270-77.2020.8.26.0000</t>
  </si>
  <si>
    <t>Luiz Antonio Cardoso</t>
  </si>
  <si>
    <t>2062152-55.2020.8.26.0000</t>
  </si>
  <si>
    <t>2064490-02.2020.8.26.0000</t>
  </si>
  <si>
    <t>2064430-29.2020.8.26.0000</t>
  </si>
  <si>
    <t>2060793-70.2020.8.26.0000</t>
  </si>
  <si>
    <t>2069842-38.2020.8.26.0000</t>
  </si>
  <si>
    <t>0001844-76.2020.8.26.0521</t>
  </si>
  <si>
    <t>2062003-59.2020.8.26.0000</t>
  </si>
  <si>
    <t>Roberto Porto</t>
  </si>
  <si>
    <t>Habeas corpus – Livramento condicional concedido na origem – Ordem prejudicada.</t>
  </si>
  <si>
    <t>2066489-87.2020.8.26.0000</t>
  </si>
  <si>
    <t>Barra Bonita</t>
  </si>
  <si>
    <t>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</si>
  <si>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2063273-21.2020.8.26.0000</t>
  </si>
  <si>
    <t>Habeas Corpus – Impetração substitutiva de agravo em execução – Inadequação da via eleita – Requisito objetivo para progressão não alcançado – Constrangimento ilegal não evidenciado – Ordem denegada.</t>
  </si>
  <si>
    <t>2060553-81.2020.8.26.0000</t>
  </si>
  <si>
    <t>Habeas Corpus – Execução – Pleito de livramento condicional – Impetração substitutiva de Agravo em Execução – Impossibilidade de apuração do pleito, sob pena de supressão de instância e por não ser o habeas corpus a via adequada para tanto – Constrangimento ilegal não evidenciado – Ordem denegada.</t>
  </si>
  <si>
    <t>2073763-05.2020.8.26.0000</t>
  </si>
  <si>
    <t>Habeas corpus – Roubo – Revogação da prisão ou concessão da prisão domiciliar – Pandemia COVID-19 – Alegação de que o Paciente pertence ao grupo de risco – Ausência de prova pré-constituída que demonstre incompatibilidade entre o estado de saúde do Paciente e os cuidados médicos disponíveis no estabelecimento prisional – Constrangimento ilegal não verificado – Ordem </t>
  </si>
  <si>
    <t>2072557-53.2020.8.26.0000</t>
  </si>
  <si>
    <t>2057321-61.2020.8.26.0000</t>
  </si>
  <si>
    <t>2058077-70.2020.8.26.0000</t>
  </si>
  <si>
    <t>Habeas corpus – Prisão Domiciliar – COVID-19 – Descabimento – Constrangimento ilegal não evidenciado – Pleito não analisado pelo Juízo "a quo" – Supressão de instância – Ordem denegada.</t>
  </si>
  <si>
    <t>2058098-46.2020.8.26.0000</t>
  </si>
  <si>
    <t>HABEAS CORPUS – Execução penal – Pretensão à concessão de prisão domiciliar – Questão afeta ao Juízo da Execução – Exame do pleito em observância à Recomendação 62/2020, do CNJ – Constrangimento ilegal não evidenciado – Decisão de indeferimento bem fundamentada – Ordem denegada.</t>
  </si>
  <si>
    <t>2058914-28.2020.8.26.0000</t>
  </si>
  <si>
    <t>Salesópolis</t>
  </si>
  <si>
    <t>HABEAS CORPUS. Sentença condenatória. Pretendida prisão domiciliar. Pleito não formulado em 1º Grau. Supressão de Instância. Não conhecimento. Desejado direito de apelar em liberdade. Inviabilidade. Paciente preso desde o flagrante e agora condenado à pena privativa de liberdade. Manutenção da custódia justificada em novação objetiva do título jurídico legitimador da prisão cautelar, diante da </t>
  </si>
  <si>
    <t>2040788-27.2020.8.26.0000</t>
  </si>
  <si>
    <t>HABEAS CORPUS. Pretendida revogação da custódia cautelar. Impossibilidade. Decisão devidamente fundamentada, com indicação dos requisitos do CPP, art. 282, II e 312, caput. Ausência de constrangimento ilegal. Ordem denegada.</t>
  </si>
  <si>
    <t>2060593-63.2020.8.26.0000</t>
  </si>
  <si>
    <t>2055698-59.2020.8.26.0000</t>
  </si>
  <si>
    <t>Péricles Piza</t>
  </si>
  <si>
    <t>Habeas Corpus. Execução Penal. Objetiva a defesa a progressão ao regime aberto e, subsidiariamente, a concessão da prisão domiciliar, tendo em vista a pandemia da COVID-19. Razão não lhe assiste. Pedido de progressão de regime. O remédio heroico, em regra, não é instrumento hábil a acelerar feitos ou para avaliar questões referentes à execução penal de maneira originária, salvo </t>
  </si>
  <si>
    <t>2048517-07.2020.8.26.0000</t>
  </si>
  <si>
    <t>Habeas Corpus. Execução penal. Pretendida concessão de saída temporária de março/2020. Suspensão do benefício pela Corregedoria Geral de Justiça, ante a pandemia da COVID-19. Progressão ao regime aberto deferida. Perda de objeto do 'writ'. Ordem prejudicada.</t>
  </si>
  <si>
    <t>2064443-28.2020.8.26.0000</t>
  </si>
  <si>
    <t>Xisto Albarelli Rangel Neto</t>
  </si>
  <si>
    <t>Habeas Corpus. Tráfico de Drogas. Paciente pego a transportar mais de OITENTA KILOGRAMAS de maconha. Requisitos da preventiva bem explorados. Conjectura sobre eventual benefício que é descabida antes da instrução. Necessidade de resguardo da ordem pública. Covid-19 e Recomendação 62 CNJ que não alteram tal situação. ORDEM DENEGADA.</t>
  </si>
  <si>
    <t>2072468-30.2020.8.26.0000</t>
  </si>
  <si>
    <t>Aguaí</t>
  </si>
  <si>
    <t>Habeas Corpus. Art. 35 da Lei de Drogas. Requisitos da preventiva bem explorados pelo juízo. Paciente flagrado em diálogos que o vinculam a organização que distribui drogas na região. Paternidade e Covid-19 que não alteram a prevalência do interesse por sua custódia cautelar como medida garantidora da ordem pública. Condições pessoais favoráveis que são indiferentes.</t>
  </si>
  <si>
    <t>2064548-05.2020.8.26.0000</t>
  </si>
  <si>
    <t>Habeas Corpus. Furto Qualificado. Paciente reincidente e com maus antecedentes. Requisitos da preventiva bem explorados pelo juízo de primeiro grau. Necessidade de garantia da Ordem Pública. Situação que não se altera em razão da COVID-19. ORDEM DENEGADA.</t>
  </si>
  <si>
    <t>2064228-52.2020.8.26.0000</t>
  </si>
  <si>
    <t>Habeas Corpus. Receptação dolosa. Paciente reincidente e a cumprir regime aberto surpreendido com adolescente autor de roubo a desmontar a motocicleta roubada. Prisão em flagrante convertida em preventiva. Decisão bem fundamentada. Covid-19 que não altera tal situação, mormente por não constar que o paciente esteja em grupo de risco. ORDEM DENEGADA.</t>
  </si>
  <si>
    <t>2069782-65.2020.8.26.0000</t>
  </si>
  <si>
    <t>Habeas Corpus. Paciente pego a traficar CRACK juntamente com a companheira. Preventiva justificada na gravidade concreta do crime. Manutenção que se justifica. Insuficiência de outras medidas cautelares ou mesmo da prisão domiciliar. Covid-19 que não altera tal situação. Excesso de prazo que se alega mas que não é verificado. ORDEM DENEGADA.</t>
  </si>
  <si>
    <t>2070261-58.2020.8.26.0000</t>
  </si>
  <si>
    <t>Habeas Corpus. Tráfico de entorpecentes. Alegação de que a recomendação 62 do CNJ deveria ser aplicada à espécie, seja para conceder ao paciente liberdade provisória, seja para convolar a preventiva em domiciliar. Não cabimento. Crime equiparado aos hediondos. Paciente reincidente, com anterior condenação por roubo e extorsão. Ausência de demonstração de que se encontre em grupo de risco. ORDEM </t>
  </si>
  <si>
    <t>2057784-03.2020.8.26.0000</t>
  </si>
  <si>
    <t>Rachid Vaz de Almeida</t>
  </si>
  <si>
    <t>HABEAS CORPUS – TRÁFICO DE DROGAS – Direito de recorrer em liberdade. Impossibilidade. Sentença bem fundamentada. Presentes os requisitos autorizadores da manutenção da custódia cautelar. – Prisão domiciliar. Impossibilidade. Alegações genéricas em relação ao COVID-19, sem indicativos mais concretos a autorizar o pleito do paciente. Recomendação nº 62 do Conselho Nacional de Justiça </t>
  </si>
  <si>
    <t>2056741-31.2020.8.26.0000</t>
  </si>
  <si>
    <t>HABEAS CORPUS – PROGRESSÃO DE REGIME PRISIONAL – Pedido de concessão do benefício – Impossibilidade. Matéria afeta ao Juízo das Execuções, que possui competência originária para apreciar pleitos dessa natureza. Prisão domiciliar. Alegações genéricas. Não comprovação de ilegalidade. – ORDEM DENEGADA.</t>
  </si>
  <si>
    <t>2056611-41.2020.8.26.0000</t>
  </si>
  <si>
    <t>HABEAS CORPUS – LESÃO CORPORAL EM CONTEXTO DE VIOLÊNCIA DOMÉSTICA – Progressão ao regime aberto – Prisão domiciliar – Possibilidade. Situação excepcional em virtude da grave pandemia de COVID-19. Recomendação nº 62 do Conselho Nacional de Justiça. Paciente portador de doenças graves. Necessidade de cuidados específico. Requisito objetivo cumprido. Término de cumprimento de </t>
  </si>
  <si>
    <t>2066668-21.2020.8.26.0000</t>
  </si>
  <si>
    <t>Urupês</t>
  </si>
  <si>
    <t>2065656-69.2020.8.26.0000</t>
  </si>
  <si>
    <t>2058437-05.2020.8.26.0000</t>
  </si>
  <si>
    <t>Indaiatuba</t>
  </si>
  <si>
    <t>Habeas corpus – Recurso em liberdade – Nos termos do entendimento pacífico do C. Superior Tribunal de Justiça, o direito de se aguardar em liberdade o trânsito em julgado de sentença penal condenatória se observa nas hipóteses em que o réu respondeu ao processo em liberdade e não resta demonstrada a necessidade da custódia cautelar – hipótese dos autos em que permanecem presentes os requisitos </t>
  </si>
  <si>
    <t>2059606-27.2020.8.26.0000</t>
  </si>
  <si>
    <t>Habeas corpus – Execução penal – progressão ao regime aberto, por ausência de vagas para o cumprimento de pena no regime intermediário, fixado no título condenatório – Admissibilidade – Inexistindo vagas em estabelecimento prisional adequado ao regime imposto no título condenatório, deve ser deferido ao apenado, excepcionalmente, o cumprimento da pena em regime menos gravoso, até o surgimento de </t>
  </si>
  <si>
    <t>2051251-28.2020.8.26.0000</t>
  </si>
  <si>
    <t>HABEAS CORPUS – PACIENTE EM CUMPRIMENTO PROVISÓRIO DE PENA, COLOCADO EM LIBERDADE POR EQUÍVOCO DO JUÍZO DA EXECUÇÃO – NOVO MANDADO DE PRISÃO EXPEDIDO, AINDA NÃO CUMPRIDO - PRETENSÃO À CONCESSÃO DE LIVRAMENTO CONDICIONAL OU LIBERDADE PROVISÓRIA – INADMISSIBILIDADE – EXPEDIÇÃO DE MANDADO DE PRISÃO EM CUMPRIMENTO À DECISÃO JUDICIAL QUE NÃO REPRESENTA CONSTRANGIMENTO ILEGAL – ANÁLISE DO PEDIDO DE </t>
  </si>
  <si>
    <t>2057817-90.2020.8.26.0000</t>
  </si>
  <si>
    <t>Habeas corpus – Associação para o tráfico – Prisão preventiva – Ilegalidade – Inocorrência – Presentes os requisitos legais previstos no art. 312, do Código de Processo Penal – Atual panorama da saúde pública, em razão da pandemia de Covid-19, insuficiente à concessão da liberdade provisória pretendida – Ordem denegada.</t>
  </si>
  <si>
    <t>2054941-65.2020.8.26.0000</t>
  </si>
  <si>
    <t>Habeas corpus – Furto qualificado – Prisão preventiva – Presentes os requisitos legais previstos no art. 312, do Código de Processo Penal – Ilegalidade – Inocorrência – Atual panorama da saúde pública, em razão da pandemia de Covid-19, insuficiente à concessão da liberdade provisória pretendida – Ordem denegada.</t>
  </si>
  <si>
    <t>2059772-59.2020.8.26.0000</t>
  </si>
  <si>
    <t>Habeas corpus – Roubo Majorado – Prisão preventiva – Presentes os requisitos legais previstos no art. 312, do Código de Processo Penal – Ilegalidade – Inocorrência – Atual panorama da saúde pública, em razão da pandemia de Covid-19, insuficiente à concessão da liberdade provisória pretendida – Ordem denegada.</t>
  </si>
  <si>
    <t>2060756-43.2020.8.26.0000</t>
  </si>
  <si>
    <t>Marcos Correa</t>
  </si>
  <si>
    <t>Habeas Corpus. Tentativa de homicídio qualificado. Liberdade provisória. Impossibilidade. Decretação da custódia bem fundamentada. Circunstâncias do caso que indicam a necessidade concreta da medida extrema. Excesso de prazo na formação da culpa não verificado. Feito que vem tendo regular andamento. Ordem denegada.</t>
  </si>
  <si>
    <t>2059293-66.2020.8.26.0000</t>
  </si>
  <si>
    <t>Habeas Corpus – Alegação de demora na expedição da guia de execução para possibilitar o requerimento de progressão de regime. Superveniência da expedição da guia. Perda do objeto. - Pandemia COVID-19. Constrangimento ilegal não demonstrado Prisão mantida. Ordem denegada.</t>
  </si>
  <si>
    <t>2073063-29.2020.8.26.0000</t>
  </si>
  <si>
    <t>Marcelo Gordo</t>
  </si>
  <si>
    <t>Habeas Corpus – Violência doméstica – Insurgência contra decretação da prisão preventiva – Pandemia causada pela Covid-19 – Reiteração de pedido – Não conhecimento.</t>
  </si>
  <si>
    <t>0000037-51.2020.8.26.0996</t>
  </si>
  <si>
    <t>Livramento condicional</t>
  </si>
  <si>
    <t>Agravo de Execução Penal. Preliminar de nulidade da decisão agravada por violação às garantias da ampla defesa e do contraditório. Decisão de indeferimento do benefício de livramento condicional prolatada sem prévia manifestação da defesa. Aplicação do art. 112, §2º, da Lei de Execução Penal, que se impõe. Violação às garantias da ampla defesa e do contraditório. Preliminar acolhida para anular a </t>
  </si>
  <si>
    <t>2084383-76.2020.8.26.0000</t>
  </si>
  <si>
    <t>2061187-77.2020.8.26.0000</t>
  </si>
  <si>
    <t>Sertãozinho</t>
  </si>
  <si>
    <t>2083088-04.2020.8.26.0000</t>
  </si>
  <si>
    <t>Camilo Léllis</t>
  </si>
  <si>
    <t>2053492-72.2020.8.26.0000</t>
  </si>
  <si>
    <t>2085390-06.2020.8.26.0000</t>
  </si>
  <si>
    <t>2085384-96.2020.8.26.0000</t>
  </si>
  <si>
    <t>2063021-18.2020.8.26.0000</t>
  </si>
  <si>
    <t>2083835-51.2020.8.26.0000</t>
  </si>
  <si>
    <t>2083745-43.2020.8.26.0000</t>
  </si>
  <si>
    <t>2083513-31.2020.8.26.0000</t>
  </si>
  <si>
    <t>Edison Brandão</t>
  </si>
  <si>
    <t>2068572-76.2020.8.26.0000</t>
  </si>
  <si>
    <t>João Morenghi</t>
  </si>
  <si>
    <t>2084983-97.2020.8.26.0000</t>
  </si>
  <si>
    <t>2081609-73.2020.8.26.0000</t>
  </si>
  <si>
    <t>2067698-91.2020.8.26.0000</t>
  </si>
  <si>
    <t>2066001-35.2020.8.26.0000</t>
  </si>
  <si>
    <t>Habeas Corpus – Execução PROVISÓRIA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 Panorama atual da saúde pública, que, por si só, não é apto a </t>
  </si>
  <si>
    <t>2064637-28.2020.8.26.0000</t>
  </si>
  <si>
    <t>2083014-47.2020.8.26.0000</t>
  </si>
  <si>
    <t>2074123-37.2020.8.26.0000</t>
  </si>
  <si>
    <t>2053600-04.2020.8.26.0000</t>
  </si>
  <si>
    <t>2064238-96.2020.8.26.0000</t>
  </si>
  <si>
    <t>2083958-49.2020.8.26.0000</t>
  </si>
  <si>
    <t>Crime Tentado</t>
  </si>
  <si>
    <t>2085717-48.2020.8.26.0000</t>
  </si>
  <si>
    <t>Suspensão de Liminar e de Sentença</t>
  </si>
  <si>
    <t>Serviços</t>
  </si>
  <si>
    <t>Poá</t>
  </si>
  <si>
    <t>Pinheiro Franco</t>
  </si>
  <si>
    <t>Presidência</t>
  </si>
  <si>
    <t>2065089-38.2020.8.26.0000</t>
  </si>
  <si>
    <t>Habeas Corpus. Crime de lesão corporal. Revogação da prisão preventiva. Impossibilidade. Requisitos autorizadores presentes. Soltura com base na pandemia Covid-19. Não cabimento. Constrangimento ilegal não configurado. Ordem denegada.</t>
  </si>
  <si>
    <t>2073534-45.2020.8.26.0000</t>
  </si>
  <si>
    <t>Habeas Corpus. Crimes de tráfico de drogas, e de associação para o tráfico. Revogação da prisão preventiva. Impossibilidade. Requisitos autorizadores presentes. Soltura com base na pandemia Covid-19. Não cabimento. Constrangimento ilegal não configurado. Ordem denegada.</t>
  </si>
  <si>
    <t>2074655-11.2020.8.26.0000</t>
  </si>
  <si>
    <t>Habeas Corpus. Crimes de tráfico de drogas. Revogação da prisão preventiva. Impossibilidade. Requisitos autorizadores presentes. Soltura pela pandemia Covid-19. Não cabimento. Constrangimento ilegal não configurado. Ordem denegada.</t>
  </si>
  <si>
    <t>2073866-12.2020.8.26.0000</t>
  </si>
  <si>
    <t>2059738-84.2020.8.26.0000</t>
  </si>
  <si>
    <t>2071672-39.2020.8.26.0000</t>
  </si>
  <si>
    <t>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t>
  </si>
  <si>
    <t>2074328-66.2020.8.26.0000</t>
  </si>
  <si>
    <t>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t>
  </si>
  <si>
    <t>2070889-47.2020.8.26.0000</t>
  </si>
  <si>
    <t>2070721-45.2020.8.26.0000</t>
  </si>
  <si>
    <t>Habeas Corpus – Tráfico ilícito de drogas – Decisão fundamentada na persistência dos pressupostos e requisitos autorizadores da prisão preventiva, não esvaecida pela pandemia de Covid-19 – Reconhecimento – Excesso de prazo para formação da culpa – Inocorrência – Andamento condizente com a peculiaridade do processo, especialmente em face da necessidade de redesignações da </t>
  </si>
  <si>
    <t>2077934-05.2020.8.26.0000</t>
  </si>
  <si>
    <t>Habeas Corpus – Tráfico de drogas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t>
  </si>
  <si>
    <t>2065645-40.2020.8.26.0000</t>
  </si>
  <si>
    <t>Habeas Corpus – Pedido de liberação ou de prisão domiciliar, formulado com base na eclosão da pandemia de Covid-19 – Decisão fundamentada na ausência dos requisitos legais, ressaltada a condição de foragido do condenado – Inexistência de manifesta nulidade, flagrante ilegalidade, evidente abuso de poder ou, ainda, qualquer defeito teratológico na decisão impugnada – </t>
  </si>
  <si>
    <t>2085608-34.2020.8.26.0000</t>
  </si>
  <si>
    <t>Cautelar Inominada – Uso de documento falso – Atribuição de efeito ativo a recurso em sentido estrito interposto, visando à cassação da revogação da prisão preventiva – Recurso desprovido do pretendido efeito extraordinário – Exegese do artigo 584 e seus parágrafos, do Código de Processo Penal – Regra não excetuada pela ausência de demonstração de risco no regular processamento e julgamento </t>
  </si>
  <si>
    <t>2064403-46.2020.8.26.0000</t>
  </si>
  <si>
    <t>Habeas corpus. Pretensão de progressão ao regime aberto de pena. Supressão de instância. Inadequação da via eleita. Ordem denegada.</t>
  </si>
  <si>
    <t>2073116-10.2020.8.26.0000</t>
  </si>
  <si>
    <t>Habeas Corpus. Pedido de liberdade ou prisão domiciliar em razão da pandemia de COVID-19. Não comprovação de que o paciente se encontra em risco, superior ao ordinário, de toda a população, dentro do cárcere. Ordem denegada.</t>
  </si>
  <si>
    <t>2059728-40.2020.8.26.0000</t>
  </si>
  <si>
    <t>HABEAS CORPUS – EXECUÇÃO – PLEITO DE ANTECIPAÇÃO DE PROGRESSÃO AO REGIME ABERTO OU DE CONCESSÃO DE PRISÃO DOMICILIAR COM FULCRO NA RECOMENDAÇÃO 62, CNJ - PANDEMIA DO COVID-19 – PEDIDO NÃO FORMULADO EM PRIMEIRO GRAU DE JURISDIÇÃO - PRESENTE VIA, EM REGRA, É INCOMPATÍVEL COM INCIDENTES DE EXECUÇÃO – AUSÊNCIA DE EXCEPCIONALIDADE - PEDIDO DE PROGRESSÃO DE REGIME ANTERIORMENTE </t>
  </si>
  <si>
    <t>2069129-63.2020.8.26.0000</t>
  </si>
  <si>
    <t>Itapeva</t>
  </si>
  <si>
    <t>Cesar Augusto Andrade de Castro</t>
  </si>
  <si>
    <t>Habeas Corpus" – Tráfico de Drogas – Decretação da prisão preventiva – Descabimento da concessão de liberdade provisória ou substituição da custódia cautelar por outras medidas – Decisão do Juízo de Primeiro Grau que se fundamentou no caso concreto – Apreensão de diversas porções de entorpecentes – Excepcionalidade do cabimento da liberdade provisória às hipóteses do tráfico de drogas, ante </t>
  </si>
  <si>
    <t>2079604-78.2020.8.26.0000</t>
  </si>
  <si>
    <t>Habeas Corpus" – Pretensão à liberdade provisória – Idêntica causa de pedir deduzida em impetração anterior – Feito que se encontra em andamento, aguardando as informações por parte da autoridade apontada como coatora – Inviável admissão do "writ" – Petição inicial indeferida.</t>
  </si>
  <si>
    <t>2065646-25.2020.8.26.0000</t>
  </si>
  <si>
    <t>Habeas Corpus" – Tráfico de Drogas – Decretação da Prisão Preventiva – Descabimento da concessão de liberdade provisória ou substituição da custódia cautelar por outras medidas – Decisão do MM. Juiz que se fundamentou no caso concreto – Apreensão de significativa quantidade de cocaína e crack em poder do acusado – Excepcionalidade do cabimento da liberdade provisória às hipóteses do tráfico </t>
  </si>
  <si>
    <t>2068501-74.2020.8.26.0000</t>
  </si>
  <si>
    <t>Habeas Corpus" – Furto qualificado – Decretação da Prisão Preventiva – Descabimento da concessão de liberdade provisória – Decisão do MM Juiz fundamentada no caso concreto – Necessidade de acautelamento da ordem pública demonstrado – Paciente multirreincidente – Presentes os requisitos necessários para a segregação cautelar, sua manutenção é de rigor – Ausência de constrangimento ilegal – </t>
  </si>
  <si>
    <t>2066880-42.2020.8.26.0000</t>
  </si>
  <si>
    <t>Habeas Corpus" – Tráfico de Drogas – Decretação da Prisão Preventiva – Descabimento da concessão de liberdade provisória ou substituição da custódia cautelar por outras medidas – Decisão do Juízo de Primeiro Grau que se fundamentou no caso concreto – Apreensão de diversas porções de entorpecentes – Excepcionalidade do cabimento da liberdade provisória às hipóteses do tráfico de drogas, ante </t>
  </si>
  <si>
    <t>2068643-78.2020.8.26.0000</t>
  </si>
  <si>
    <t>Habeas Corpus" – Furto qualificado – Conversão da prisão em flagrante em prisão preventiva – Descabimento da concessão de liberdade provisória ou substituição da custódia cautelar por outras medidas – Decisão do MM. Juiz que se fundamentou no caso concreto – Necessidade de acautelamento da ordem pública demonstrado – Paciente multirreincidente – Presentes os requisitos necessários para a </t>
  </si>
  <si>
    <t>2065842-92.2020.8.26.0000</t>
  </si>
  <si>
    <t>2057106-85.2020.8.26.0000</t>
  </si>
  <si>
    <t>HABEAS CORPUS – Execução criminal. Denegação da prisão domiciliar (artigo 117 da LEP). Impossibilidade de análise aprofundada das provas dos autos nos estreitos limites do writ. Existência de recurso específico, inclusive já manejado pela defesa e pendente de análise – Concessão do benefício com fundamento na Recomendação nº 62/2020 do CNJ. Descabimento. Pleito não deduzido perante o Juízo das </t>
  </si>
  <si>
    <t>2046616-04.2020.8.26.0000</t>
  </si>
  <si>
    <t>HABEAS CORPUS – Organização criminosa (artigo 2º da Lei nº 12.850/13), receptações qualificadas (artigo 180, §§ 1º e 2º do CP, por diversas vezes) e adulterações de sinal identificador de veículo automotor (artigo 311 do CP, por diversas vezes) – Pleito de revogação da prisão preventiva. Pressupostos da segregação cautelar presentes – Substituição da prisão preventiva por cautelares do </t>
  </si>
  <si>
    <t>2073735-37.2020.8.26.0000</t>
  </si>
  <si>
    <t>São Roque</t>
  </si>
  <si>
    <t>Habeas Corpus. Furto qualificado tentado. Pleito de revogação da prisão preventiva ou concessão da prisão domiciliar em razão da pandemia pelo Covid-19. Presença dos pressupostos da prisão processual. Imprescindibilidade da custódia cautelar para a garantia da ordem pública. Inteligência do art. 5º, incisos I e IV da Recomendação 62 do CNJ. Providências da SAP. Constrangimento </t>
  </si>
  <si>
    <t>1501082-27.2018.8.26.0530</t>
  </si>
  <si>
    <t>1-) Apelações criminais defensivas. Rejeição da preliminar e acolhimento parcial do recurso de Jonathan, para compensar a confissão com a reincidência. Não provimento dos apelos de Danilo e Ricardo. 2-) Inexiste violação do art. 399, § 2º, do Código de Processo Penal. O douto Magistrado que instruiu o feito estava em férias, com designação específica para a ilustre Magistrada judiciar em seu </t>
  </si>
  <si>
    <t>2059682-51.2020.8.26.0000</t>
  </si>
  <si>
    <t>Habeas corpus' – Impetração visando à concessão do direito à prisão domiciliar, nos termos do 'Habeas Corpus' Coletivo nº 143.641 do STF bem como em razão da atual crise sanitária que assola o país em decorrência da pandemia do Coronavírus – Encarceramento desproporcional – Aplicação do Provimento nº 2545/2020 do CNJ - Mantida a liminar deferida – Paciente que preenche os </t>
  </si>
  <si>
    <t>2058231-88.2020.8.26.0000</t>
  </si>
  <si>
    <t>Habeas corpus' – Impetração visando a concessão de liberdade provisória em razão da atual crise sanitária que assola o país em decorrência da pandemia do Coronavírus – Crime praticado sem violência ou grave ameaça (furto) – Encarceramento desproporcional – Aplicação do Provimento nº 2545/2020 do CNJ - Mantida a liminar deferida – Paciente que preenche os requisitos para </t>
  </si>
  <si>
    <t>2058181-62.2020.8.26.0000</t>
  </si>
  <si>
    <t>Habeas corpus' – Estupro – Crime cometido mediante violência – Alegada ausência dos requisitos para a segregação cautelar – Inocorrência – Circunstâncias pessoais do agente e do crime que indicam, por ora, a necessidade da prisão – Pandemia – COVID-19 – Paciente que não informou qualquer doença grave e não compõe o grupo de risco – efetivo isolamento social – Ordem </t>
  </si>
  <si>
    <t>2072493-43.2020.8.26.0000</t>
  </si>
  <si>
    <t>HABEAS CORPUS. Desistência da impetração expressamente manifestada. Homologação. Ordem prejudicada.</t>
  </si>
  <si>
    <t>2067735-21.2020.8.26.0000</t>
  </si>
  <si>
    <t>HABEAS CORPUS – Tráfico Ilícito de Drogas, em concurso de pessoas – Art. 33, caput, da Lei nº 11.343/06, c.c. artigo 29, caput, do Código Penal – Sustenta a ocorrência de excesso de prazo na formação da culpa, vez que o paciente se encontra preso cautelarmente desde 28/11/2019 e ainda não houve o início da instrução processual – NÃO VERIFICADO – Um exame superficial dos autos é suficiente </t>
  </si>
  <si>
    <t>2070466-87.2020.8.26.0000</t>
  </si>
  <si>
    <t>Itupeva</t>
  </si>
  <si>
    <t>HABEAS CORPUS – Homicídio qualificado (Art. 121, §2º, incisos II e IV, c.c. o art. 14, II, ambos do Código Penal) – Recurso defensivo – Insurgência contra a decisão que converteu a prisão temporária em preventiva, mediante decisão carente de fundamentação idônea – Paciente encontra-se exposto ao risco de contaminação pelo Covid-19 – NÃO VERIFICADO – Caso em que, a decisão se </t>
  </si>
  <si>
    <t>2072759-30.2020.8.26.0000</t>
  </si>
  <si>
    <t>HABEAS CORPUS – Tráfico Ilícito de Drogas (art. 33, caput, da Lei nº 11.343/06, nos termos do art. 29 do Código Penal) – Insurgência contra a decisão que indeferiu o pedido de liberdade provisória, mediante decisão carente de fundamentação idônea, e embora estivessem ausentes os requisitos ensejador da prisão preventiva. Sustenta ainda que com o advento da Lei 11.464/07, o art. 2º, II, da Lei </t>
  </si>
  <si>
    <t>2070138-60.2020.8.26.0000</t>
  </si>
  <si>
    <t>AÇÃO CAUTELAR INOMINADA CRIMINAL – Impetrada pelo Ministério Público pleiteando efeito suspensivo ao recurso em sentido estrito interposto contra decisão do juízo monocrático que deferiu pedido de liberdade provisória, a acusado preso em flagrante por suposta prática de furto, que ostenta condenação anterior pela prática de crime de mesma natureza – INADMISSIBILIDADE – Ausência de decisão </t>
  </si>
  <si>
    <t>2056200-95.2020.8.26.0000</t>
  </si>
  <si>
    <t>Habeas Corpus – Condenação Definitiva em regime inicial semiaberto – Insurgência contra decisão que indeferiu a revogação da prisão preventiva, requerida com base na liminar deferida pelo STF na ADPF nº 347 e Recomendação n. 62/2020 do CNJ – NÃO VERIFICADO – Não há comprovação inequívoca de que o paciente se encaixe no grupo de vulneráveis e que haja impossibilidade de receber eventual </t>
  </si>
  <si>
    <t>2062873-07.2020.8.26.0000</t>
  </si>
  <si>
    <t>HABEAS CORPUS – Tráfico Ilícito de Drogas – Art. 33, caput, da Lei nº 11.343/06 – Sustenta a ocorrência de excesso de prazo na formação da culpa, vez que o paciente se encontra preso cautelarmente desde 02/01/2019 e ainda não houve o encerramento da instrução processual, aguardando-se exame de dependência toxicológica - NÃO CONHECIMENTO – Impetração versando sob os mesmos argumentos de outro </t>
  </si>
  <si>
    <t>2072295-06.2020.8.26.0000</t>
  </si>
  <si>
    <t>HABEAS CORPUS – Tráfico Ilícito de Drogas (art. 33, caput, da Lei 11.343/06 – Pleito de concessão de liberdade provisória ou prisão domiciliar – Paciente encontra-se exposto ao risco de contaminação pelo Covid-19, aduzindo os termos da Recomendação 62/2020 do CNJ, bem como da ADPF 347 – INADMISSIBILIDADE – A despeito da Recomendação nº 62/2020, do CNJ em que recomenda aos Tribunais </t>
  </si>
  <si>
    <t>2070950-05.2020.8.26.0000</t>
  </si>
  <si>
    <t>HABEAS CORPUS – Tráfico Ilícito de Drogas (art. 33, caput, da Lei 11.343/06) – Pleito de concessão de liberdade provisória ou aplicação de medidas cautelares alternativas – Paciente encontra-se exposto ao risco de contaminação pelo Covid-19, aduzindo os termos da Recomendação 62/2020 do CNJ – INADMISSIBILIDADE – A despeito da Recomendação nº 62/2020, do CNJ em que recomenda aos </t>
  </si>
  <si>
    <t>2053291-80.2020.8.26.0000</t>
  </si>
  <si>
    <t>Amable Lopez Soto</t>
  </si>
  <si>
    <t>Habeas corpus. EXCESSO DE PRAZO NA FORMAÇÃO DA CULPA. Associação criminosa armada. Prisão cautelar que perdura desde 17/05/19. Ação penal que busca apurar condutas de dezenas de réus, com defensores distintos. Matéria já analisada em outro habeas corpus, impetrado sob n. 2262318-40.2019, cuja ordem foi denegada. Quanto ao atraso na instrução processual causado pela pandemia do novo </t>
  </si>
  <si>
    <t>2061887-53.2020.8.26.0000</t>
  </si>
  <si>
    <t>Angélica de Almeida</t>
  </si>
  <si>
    <t>2070081-42.2020.8.26.0000</t>
  </si>
  <si>
    <t>Hermann Herschander</t>
  </si>
  <si>
    <t>2058398-08.2020.8.26.0000</t>
  </si>
  <si>
    <t>Mongaguá</t>
  </si>
  <si>
    <t>Habeas corpus – Extorsão majorada e qualificada e roubo majorado – Pretensão à revogação da prisão preventiva – Inadmissibilidade – Presentes os requisitos legais previstos no art. 312, do Código de Processo Penal – Panorama atual da saúde pública que, por si só, não é apto a justificar o pedido – Constrangimento ilegal não verificado – Ordem denegada.</t>
  </si>
  <si>
    <t>2064607-90.2020.8.26.0000</t>
  </si>
  <si>
    <t>Habeas corpus – Tráfico de drogas – Prisão preventiva – Ilegalidade – Inocorrência – Presentes os requisitos legais previstos no art. 312, do Código de Processo Penal – Panorama atual da saúde pública que, por si só, não é apto a justificar a pretensão – Ordem denegada.</t>
  </si>
  <si>
    <t>2059509-27.2020.8.26.0000</t>
  </si>
  <si>
    <t>Habeas Corpus – Furto qualificado – Pretensão à revogação da prisão preventiva – Inadmissibilidade – Presentes os requisitos legais previstos no art. 312, do Código de Processo Penal – Panorama atual da saúde pública que, por si só, não é apto a justificar o pedido – Constrangimento ilegal não verificado – Ordem denegada.</t>
  </si>
  <si>
    <t>2066806-85.2020.8.26.0000</t>
  </si>
  <si>
    <t>HABEAS CORPUS – Furto qualificado – Pretensão à revogação da prisão preventiva – Inadmissibilidade – Presentes os requisitos legais previstos no art. 312, do Código de Processo Penal – Panorama atual da saúde pública que, por si só, não é apto a justificar o pedido – Constrangimento ilegal não verificado – Ordem denegada.</t>
  </si>
  <si>
    <t>2068610-88.2020.8.26.0000</t>
  </si>
  <si>
    <t>2067036-30.2020.8.26.0000</t>
  </si>
  <si>
    <t>Serra Negra</t>
  </si>
  <si>
    <t>HABEAS CORPUS – Furto qualificado – Pretensão à revogação da prisão preventiva – Inadmissibilidade – Presentes os requisitos legais previstos no art. 312, do Código de Processo Penal – Panorama atual da saúde pública que, por si só, não é apto a justifica o pedido – Constrangimento ilegal não verificado – Ordem denegada.</t>
  </si>
  <si>
    <t>2071152-79.2020.8.26.0000</t>
  </si>
  <si>
    <t>2057328-53.2020.8.26.0000</t>
  </si>
  <si>
    <t>HABEAS CORPUS – Roubo tentado – Pretensão à revogação da prisão preventiva – Inadmissibilidade – Presentes os requisitos legais previstos no art. 312, do Código de Processo Penal – Panorama atual da saúde pública que, por si só, não é apto a justificar o pedido – Ordem denegada.</t>
  </si>
  <si>
    <t>2070458-13.2020.8.26.0000</t>
  </si>
  <si>
    <t>2053892-86.2020.8.26.0000</t>
  </si>
  <si>
    <t>2064062-20.2020.8.26.0000</t>
  </si>
  <si>
    <t>HABEAS CORPUS – Furto, violação de domicílio e ameaça (artigos 155, §§ 1º e 4º, I e IV; 150, § 1º; e 147, 'caput', do CP). Pleito de liberdade provisória. Ação penal transitada em julgado. Constrangimento ilegal inexistente – Concessão de benefícios executórios e prisão domiciliar. Recomendação nº 62 do CNJ. Natureza administrativa e não jurisdicional. Indispensável a análise do caso concreto. </t>
  </si>
  <si>
    <t>2054145-74.2020.8.26.0000</t>
  </si>
  <si>
    <t>Cesar Mecchi Morales</t>
  </si>
  <si>
    <t>2062976-14.2020.8.26.0000</t>
  </si>
  <si>
    <t>Cafelândia</t>
  </si>
  <si>
    <t>HABEAS CORPUS – TRÁFICO DE ENTORPECENTES – EXCESSO DE PRAZO – INOCORRÊNCIA. Não existe constrangimento ilegal pelo excesso de prazo da instrução criminal de réu preso quando justificável a demora nas peculiaridades do caso concreto; 2) PRETENSÃO À PRISÃO DOMICILIAR – NÃO CABIMENTO. A situação excepcional causada pela pandemia da Covid-19 não autoriza a liberação automática </t>
  </si>
  <si>
    <t>2059102-21.2020.8.26.0000</t>
  </si>
  <si>
    <t>HABEAS CORPUS – HOMICÍDIO QUALIFICADO – 1) EXCESSO DE PRAZO – INOCORRÊNCIA. Não existe constrangimento ilegal pelo excesso de prazo da instrução criminal de réu preso quando justificável a demora nas peculiaridades do caso concreto. 2) PRISÃO DOMICILIAR – NÃO CABIMENTO. A situação excepcional causada pela pandemia do Covid-19 não autoriza a liberação automática de presos pelo </t>
  </si>
  <si>
    <t>2053525-62.2020.8.26.0000</t>
  </si>
  <si>
    <t>Habeas corpus. Tráfico de drogas. Apelação em liberdade. Apresentando o paciente condições subjetivas positivas, e condenado pela prática de suposto delito de tráfico de drogas com incidência do redutor legal específico do parágrafo 4º do artigo 33 da Lei 11.343/2006, cabe deferir-lhe que aguarde em liberdade o trânsito em julgado de sua condenação.</t>
  </si>
  <si>
    <t>2062319-72.2020.8.26.0000</t>
  </si>
  <si>
    <t>Habeas Corpus – pleito de concessão de prisão domiciliar, nos termos da Recomendação 62, do CNJ. Impossibilidade de conhecimento – autos que tramitam no Juízo das Execuções – Via eleita inadequada – Questão a ser discutida em recurso diverso. Impetração não conhecida.</t>
  </si>
  <si>
    <t>2058742-86.2020.8.26.0000</t>
  </si>
  <si>
    <t>Otavio Rocha</t>
  </si>
  <si>
    <t>Habeas corpus – Tráfico de drogas – Pedidos de (i) revogação da prisão preventiva; (ii) substituição por prisão domiciliar em razão do risco de contaminação pela Covid-19 e (iii) reconhecimento de excesso de prazo para a formação da culpa – Legalidade da prisão preventiva que já foi examinada e confirmada por esta Colenda 7ª Câmara Criminal, quando do julgamento de 'habeas corpus' </t>
  </si>
  <si>
    <t>2064095-10.2020.8.26.0000</t>
  </si>
  <si>
    <t>Regime inicial - Semi-aberto</t>
  </si>
  <si>
    <t>2061612-07.2020.8.26.0000</t>
  </si>
  <si>
    <t>Cerquilho</t>
  </si>
  <si>
    <t>2289182-18.2019.8.26.0000</t>
  </si>
  <si>
    <t>Paiva Coutinho</t>
  </si>
  <si>
    <t>"denegaram a ordem."</t>
  </si>
  <si>
    <t>2059480-74.2020.8.26.0000</t>
  </si>
  <si>
    <t>2064842-57.2020.8.26.0000</t>
  </si>
  <si>
    <t>2058900-44.2020.8.26.0000</t>
  </si>
  <si>
    <t>Cubatão</t>
  </si>
  <si>
    <t>2054556-20.2020.8.26.0000</t>
  </si>
  <si>
    <t>2057680-11.2020.8.26.0000</t>
  </si>
  <si>
    <t>2059830-62.2020.8.26.0000</t>
  </si>
  <si>
    <t>2080758-34.2020.8.26.0000</t>
  </si>
  <si>
    <t>José Raul Gavião de Almeida</t>
  </si>
  <si>
    <t>Habeas corpus. Possibilidade de indeferimento liminar pela Turma Julgadora – Interpretação a que conduzem o artigo 93, inciso XV da Constituição Federal, o artigo 663 do Código de Processo Penal e o artigo 248 do Regimento Interno do Tribunal de Justiça do Estado de São Paulo. Reiteração de habeas corpus anterior com base no mesmo fundamento – Impossibilidade de nova apreciação do </t>
  </si>
  <si>
    <t>2080822-44.2020.8.26.0000</t>
  </si>
  <si>
    <t>Regime inicial - Fechado</t>
  </si>
  <si>
    <t>Habeas corpus. Possibilidade de indeferimento liminar pela Turma Julgadora – Interpretação a que conduzem o artigo 93, inciso XV da Constituição Federal, artigo 663 do Código de Processo Penal e artigo 248 do Regimento Interno do Tribunal de Justiça do Estado de São Paulo. O habeas corpus não é adequado para a outorga de benefícios em processo de execução que dependam de elucidação fática. A </t>
  </si>
  <si>
    <t>0000063-53.2020.8.26.0348</t>
  </si>
  <si>
    <t>AGRAVO EM EXECUÇÃO - Impetração visando reforma da decisão que sustou o regime aberto – IMPOSSIBILIDADE e DETERMINAÇÃO DE OFÍCIO – Agravante que indicou endereço, mas o Oficial de Justiça não localizou a numeração da avenida – Sustação cautelar feita de forma regular ante a não localização do sentenciado – Cumprimento do mandado de prisão no mesmo endereço – Decisão que determinou a </t>
  </si>
  <si>
    <t>2050921-31.2020.8.26.0000</t>
  </si>
  <si>
    <t>HABEAS CORPUS – Indeferimento de saída temporária em virtude da nova redação dada ao art. 122, §2º, da LEP – Paciente em cumprimento de pena por delito praticado antes da vigência de referida lei. Afastada a vedação. Ordem concedida, com determinação.</t>
  </si>
  <si>
    <t>2048870-47.2020.8.26.0000</t>
  </si>
  <si>
    <t>Habeas corpus – Roubo majorado – Paciente que, durante a instrução da ação penal, permaneceu preso preventivamente, sendo ao final condenado a 2 anos, 2 meses e 20 dias de reclusão, em regime inicial semiaberto – Magistrado sentenciante que manteve a custódia cautelar, nos termos do artigo 387, § 1º, do Código de Processo Penal – Decisão que deve prevalecer – Prisão preventiva que já foi </t>
  </si>
  <si>
    <t>2070413-09.2020.8.26.0000</t>
  </si>
  <si>
    <t>Pinhalzinho</t>
  </si>
  <si>
    <t>Habeas Corpus. Sentença condenatória. Pleito de concessão do regime aberto ou de prisão domiciliar. Via inadequada para modificação de regime. Supressão de instância para progressão de regime. Alegação de risco de contágio pelo coronavírus (Covid-19). Inteligência do art. 5º, incisos I e IV da Recomendação 62 do CNJ. Providências da SAP. Constrangimento ilegal não configurado. </t>
  </si>
  <si>
    <t>2064923-06.2020.8.26.0000</t>
  </si>
  <si>
    <t>Habeas Corpus. Sentença condenatória. Progressão ao regime semiaberto deferida. Pleito de revogação de prisão preventiva ou substituição por medidas cautelares, ou aplicação art. 318, do CPP. Ausência de amparo legal. Concessão de prisão domiciliar. Ausente outros pedidos de benefícios pendentes de análise.. Alegação de risco de contágio pelo coronavírus (Covid-19). Inteligência </t>
  </si>
  <si>
    <t>2064265-79.2020.8.26.0000</t>
  </si>
  <si>
    <t>Habeas Corpus. Pleito de dispensa de realização de exame criminológico para fins de progressão de regime. Agravo em Execução n. 9002123-32.2018 que recomendou a medida. Paciente reincidente integrante de facção criminosa. Via inadequada para análise dos aspectos objetivo e subjetivo para progressão de regime. Supressão de instância. Recomendação do exame criminológico bem fundamentada. Alegação </t>
  </si>
  <si>
    <t>2021609-10.2020.8.26.0000</t>
  </si>
  <si>
    <t>HABEAS CORPUS. Pretendida revogação da custódia cautelar ou aplicação de medidas cautelares diversas. Impossibilidade. Decisão devidamente fundamentada, com indicação dos requisitos do CPP, art. 282, II e art. 312, caput, e 313, II. Paciente reincidente. Ausência de constrangimento ilegal. Ordem denegada.</t>
  </si>
  <si>
    <t>2064532-51.2020.8.26.0000</t>
  </si>
  <si>
    <t>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t>
  </si>
  <si>
    <t>2065437-56.2020.8.26.0000</t>
  </si>
  <si>
    <t>HABEAS CORPUS. PRISÃO PREVENTIVA. TRÁFICO DE DROGAS. Paciente acusado da prática do delito tipificado no artigo 33, caput, da lei nº 11.343/2006. Pedido de revogação, com concessão de liberdade provisória. Impetrante que aponta ilegalidade da r. decisão, diante da ausência dos pressupostos estabelecidos pelo artigo 312, do Código de Processo Penal. Caso concreto não impõe a necessidade de </t>
  </si>
  <si>
    <t>2057463-65.2020.8.26.0000</t>
  </si>
  <si>
    <t>2060970-34.2020.8.26.0000</t>
  </si>
  <si>
    <t>2063785-04.2020.8.26.0000</t>
  </si>
  <si>
    <t>2059657-38.2020.8.26.0000</t>
  </si>
  <si>
    <t>Habeas Corpus. Liminar. Tráfico de entorpecentes. Prisão preventiva. Fundamentação. Desproporcionalidade. Recomendação nº 62, do CNJ. Revogação. – Paciente jovem, primário, com residência certa. Adequada e suficiente, tendo em vista a necessidade de preservação de certa cautelaridade, a substituição da prisão preventiva por medidas cautelares diversas do encarceramento. Considerado o </t>
  </si>
  <si>
    <t>2055302-82.2020.8.26.0000</t>
  </si>
  <si>
    <t>2064825-21.2020.8.26.0000</t>
  </si>
  <si>
    <t>Habeas Corpus – Execução criminal – Pedido de prisão domiciliar indeferido – Descabimento – Regime prisional semiaberto não admite a prisão domiciliar – Inteligência do artigo 117, II, da LEP – O paciente voltou a delinquir após breve período em regime aberto – Recentemente progressão do regime fechado para o intermediário – Prematuro o seu imediato retorno ao convívio social livre de </t>
  </si>
  <si>
    <t>2070001-78.2020.8.26.0000</t>
  </si>
  <si>
    <t>Habeas Corpus – Receptação, uso de documento falso e porte de droga para uso próprio – Prisão em flagrante convertida em preventiva – Pedido de revogação da prisão, concessão de prisão domiciliar ou medidas cautelares alternativas ao cárcere – Risco na manutenção da custódia em razão da pandemia pelo COVID-19 – Excesso de prazo – Descabimento – Decisão devidamente </t>
  </si>
  <si>
    <t>2073644-44.2020.8.26.0000</t>
  </si>
  <si>
    <t>Habeas Corpus – Tráfico de entorpecentes – Prisão em flagrante convertida em preventiva – Pedido de liberdade provisória – Risco na manutenção da prisão em razão da pandemia pelo COVID-19 – Descabimento – Decisão devidamente fundamentada – A gravidade concreta da conduta justifica a necessidade da prisão cautelar – Paciente reincidente – Expressiva quantidade de </t>
  </si>
  <si>
    <t>2075576-67.2020.8.26.0000</t>
  </si>
  <si>
    <t>Habeas Corpus – Execução criminal – Pedido de progressão ao regime semiaberto – Desnecessidade do exame criminológico diante da pandemia causada pelo COVID-19 – Descabimento – Paciente cumpre pena em regime fechado por crimes de roubo, lesão corporal e homicídio – Necessidade de realização do exame criminológico fundamentada no caso concreto – Súmula vinculante 26, do </t>
  </si>
  <si>
    <t>2073636-67.2020.8.26.0000</t>
  </si>
  <si>
    <t>Habeas Corpus – Tráfico de entorpecentes e corrupção ativa – Prisão em flagrante convertida em preventiva – Pedido de liberdade provisória – Risco na manutenção da prisão em razão da pandemia pelo COVID-19 – Descabimento – Decisão devidamente fundamentada – A gravidade concreta da conduta justifica a necessidade da prisão cautelar – Expressiva quantidade de entorpecentes </t>
  </si>
  <si>
    <t>2025638-06.2020.8.26.0000</t>
  </si>
  <si>
    <t>Habeas Corpus – Tribunal do Júri – Pedido de salvo conduto – Descabimento – Inexistência de constrangimento ilegal – Suposição do resultado do Corpo de Jurados e do que será decidido pelo MM. Juízo a quo – Ausência de previsão para a sessão do Tribunal do Júri em razão da pandemia – Supressão de grau de jurisdição – Julgamento de Recuso Extraordinário não finalizado pelo STJ – </t>
  </si>
  <si>
    <t>2084369-92.2020.8.26.0000</t>
  </si>
  <si>
    <t>2072987-05.2020.8.26.0000</t>
  </si>
  <si>
    <t>2070929-29.2020.8.26.0000</t>
  </si>
  <si>
    <t>Falsificação / Corrupção / Adulteração / Alteração de produto destinado a fins terapêuticos ou medicinais</t>
  </si>
  <si>
    <t>2061119-30.2020.8.26.0000</t>
  </si>
  <si>
    <t>2073701-62.2020.8.26.0000</t>
  </si>
  <si>
    <t>Habeas Corpus. Ameaça no contexto de violência doméstica. Paciente que promete matar a vítima quando solto. Reincidente e com histórico recente de violência. Requisitos da prisão preventiva bem delineados. Necessidade de garantia da ordem pública/integridade da vítima. Excesso de prazo inexistene. Adiamento da audiência de instrução para o próximo dia 20 de maio que se justifcou em Provimento do </t>
  </si>
  <si>
    <t>2074118-15.2020.8.26.0000</t>
  </si>
  <si>
    <t>Habeas Corpus. Paciente que é preso na posse de arma e munições de uso proibido depois de haver notícia dele havê-la disparado em baile funk. Já condenado por tráfico de entorpecentes e roubo. Requisitos da preventiva que estão presentes. Ausência de ilegalidade da prisão. ORDEM DENEGADA.</t>
  </si>
  <si>
    <t>2065468-76.2020.8.26.0000</t>
  </si>
  <si>
    <t>Habeas Corpus. Art. 24-A da Lei Maria da Penha. Liminar deferida para concessão de liberdade provisória com condições/medidas protetivas. Superveniência de decisão de arquivamento do inquérito policial. Perda de Objeto. ORDEM PREJUDICADA.</t>
  </si>
  <si>
    <t>2061920-43.2020.8.26.0000</t>
  </si>
  <si>
    <t>2053823-54.2020.8.26.0000</t>
  </si>
  <si>
    <t>2063327-84.2020.8.26.0000</t>
  </si>
  <si>
    <t>Bariri</t>
  </si>
  <si>
    <t>HABEAS CORPUS – Furto qualificado – Prisão preventiva – Inteligência dos artigos 312 e 313 do Código de Processo Penal – Requisitos objetivos e subjetivos verificados – Decisão bem fundamentada, nos termos do artigo 315 do Código de Processo Penal – Paciente não se enquadra em grupo de risco para a COVID-19 - Liberdade provisória incabível – Ordem DENEGADA.</t>
  </si>
  <si>
    <t>2059633-10.2020.8.26.0000</t>
  </si>
  <si>
    <t>Dracena</t>
  </si>
  <si>
    <t>HABEAS CORPUS – Descumprimento de Medidas Protetivas de Urgência e lesão corporal em contexto de violência doméstica – Prisão preventiva – Inteligência dos artigos 312 e 313 do Código de Processo Penal – Requisitos objetivos e subjetivos verificados – Decisão bem fundamentada, nos termos do artigo 315 do Código de Processo Penal – Excesso de prazo afastado – Paciente não se encontra em </t>
  </si>
  <si>
    <t>2060178-80.2020.8.26.0000</t>
  </si>
  <si>
    <t>Habeas Corpus – Tráfico de entorpecentes – Paciente primário – Pouca quantia de drogas apreendidas – Decreto prisional com fundamentação insuficiente – PRECEDENTES DESTA EGRÉGIA 12ª CÂMARA DE DIREITO CRIMINAL - Liminar confirmada, mantendo-se as medidas cautelares anteriormente fixadas – ORDEM CONCEDIDA.</t>
  </si>
  <si>
    <t>2062875-74.2020.8.26.0000</t>
  </si>
  <si>
    <t>HABEAS CORPUS – Tráfico de drogas – Prisão preventiva – Inteligência dos artigos 312 e 313 do Código de Processo Penal – Requisitos objetivos e subjetivos verificados – Decisão bem fundamentada, nos termos do artigo 315 do Código de Processo Penal – Paciente não se enquadra em grupo de risco do COVID-19 - Liberdade provisória incabível – Ordem DENEGADA.</t>
  </si>
  <si>
    <t>2062825-48.2020.8.26.0000</t>
  </si>
  <si>
    <t>2058305-45.2020.8.26.0000</t>
  </si>
  <si>
    <t>HABEAS CORPUS – Porte ilegal de arma de fogo de uso permitido – Prisão preventiva – Inteligência dos artigos 312 e 313 do Código de Processo Penal – Requisitos objetivos e subjetivos verificados – Decisão bem fundamentada, nos termos do artigo 315 do Código de Processo Penal – Paciente não se enquadra em grupo de risco do COVID-19 - Liberdade provisória incabível – Ordem DENEGADA.</t>
  </si>
  <si>
    <t>2059756-08.2020.8.26.0000</t>
  </si>
  <si>
    <t>Caraguatatuba</t>
  </si>
  <si>
    <t>HABEAS CORPUS – Tráfico de drogas – Prisão preventiva – Inteligência dos artigos 312 e 313 do Código de Processo Penal – Requisitos objetivos e subjetivos verificados – Decisão fundamentada, nos termos do artigo 315 do Código de Processo Penal – Excesso de prazo não configurado – Paciente não se enquadra em grupo de risco de contágio da COVID-19 – Liberdade provisória incabível – </t>
  </si>
  <si>
    <t>2055701-14.2020.8.26.0000</t>
  </si>
  <si>
    <t>Habeas Corpus – Furto – Aplicação da Recomendação nº 62/2020 do Conselho Nacional de Justiça – Paciente em grupo de risco – Crime cometido sem grave ameaça ou violência – Liminar confirmada, mantendo-se as medidas cautelares anteriormente fixadas – ORDEM CONCEDIDA.</t>
  </si>
  <si>
    <t>2073812-46.2020.8.26.0000</t>
  </si>
  <si>
    <t>HABEAS CORPUS – Pedido de revogação da prisão preventiva – Reiteração de impetração anterior, já em processamento perante esta mesma Câmara – Precedentes do E. Supremo Tribunal Federal – Impetração não conhecida.</t>
  </si>
  <si>
    <t>2057970-26.2020.8.26.0000</t>
  </si>
  <si>
    <t>HABEAS CORPUS – Tráfico de drogas – Prisão preventiva – Inteligência dos artigos 312 e 313 do Código de Processo Penal – Requisitos objetivos e subjetivos verificados – Decisão bem fundamentada, nos termos do artigo 315 do Código de Processo Penal – Liberdade provisória incabível – Ordem DENEGADA.</t>
  </si>
  <si>
    <t>2056571-59.2020.8.26.0000</t>
  </si>
  <si>
    <t>HABEAS CORPUS – Furto – Prisão preventiva – Inteligência dos artigos 312 e 313 do Código de Processo Penal – Requisitos objetivos e subjetivos verificados – Decisão bem fundamentada, nos termos do artigo 315 do Código de Processo Penal – Liberdade provisória incabível – Ordem DENEGADA.</t>
  </si>
  <si>
    <t>2044850-13.2020.8.26.0000</t>
  </si>
  <si>
    <t>"Habeas Corpus" – Liberdade provisória concedida na origem por seus próprios fundamentos - Perda do Objeto – Ordem prejudicada.</t>
  </si>
  <si>
    <t>2054273-94.2020.8.26.0000</t>
  </si>
  <si>
    <t>Cândido Mota</t>
  </si>
  <si>
    <t>Habeas Corpus – Tráfico de entorpecentes – Paciente primário – Pouca quantia de drogas apreendidas – Decreto prisional com fundamentação sem apontar a gravidade concreta do delito – PRECEDENTES DESTA EGRÉGIA 12ª CÂMARA DE DIREITO CRIMINAL – Liminar confirmada, mantendo-se as medidas cautelares anteriormente fixadas – ORDEM PARCIALMENTE CONCEDIDA.</t>
  </si>
  <si>
    <t>2045084-92.2020.8.26.0000</t>
  </si>
  <si>
    <t>HABEAS CORPUS – Furto – Prisão preventiva – Inteligência dos artigos 312 e 313 do Código de Processo Penal – Requisitos objetivos e subjetivos verificados – Decisão fundamentada, nos termos do artigo 315 do Código de Processo Penal – Paciente reincidente e recém egresso do sistema prisional – Liberdade provisória incabível – Ordem DENEGADA.</t>
  </si>
  <si>
    <t>2061597-38.2020.8.26.0000</t>
  </si>
  <si>
    <t>2059214-87.2020.8.26.0000</t>
  </si>
  <si>
    <t>2057750-28.2020.8.26.0000</t>
  </si>
  <si>
    <t>2062109-21.2020.8.26.0000</t>
  </si>
  <si>
    <t>2062671-30.2020.8.26.0000</t>
  </si>
  <si>
    <t>2061751-56.2020.8.26.0000</t>
  </si>
  <si>
    <t>2063391-94.2020.8.26.0000</t>
  </si>
  <si>
    <t>2063572-95.2020.8.26.0000</t>
  </si>
  <si>
    <t>2057955-57.2020.8.26.0000</t>
  </si>
  <si>
    <t>Freitas Filho</t>
  </si>
  <si>
    <t>Habeas Corpus. Tráfico de drogas - Revogação da custódia preventiva. Inadmissibilidade - Indícios de autoria e materialidade a autorizar a manutenção da prisão - Presença dos requisitos contidos no artigo 312, do Código de Processo Penal - A grande quantidade de entorpecente e as circunstâncias da prisão são conjunturas que demonstram a necessidade da manutenção da medida excepcional para </t>
  </si>
  <si>
    <t>2056795-94.2020.8.26.0000</t>
  </si>
  <si>
    <t>Habeas Corpus. Roubo. Pedido de prisão domiciliar amparado na Recomendação 62/2020, do CNJ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Além </t>
  </si>
  <si>
    <t>2057014-10.2020.8.26.0000</t>
  </si>
  <si>
    <t>Falsificação de documento particular</t>
  </si>
  <si>
    <t>Habeas Corpus. Falsificação de documento particular. Pedido de liberdade provisória amparado na Recomendação 62/2020, do CNJ – Inviável - Não se ignora que a pandemia do Coronavírus, é doença de fácil transmissão, difícil tratamento e com um elevado grau de mortalidade e que o crime não foi cometido com emprego de violência ou grave ameaça, contudo, não se cogita, neste caso, </t>
  </si>
  <si>
    <t>2057342-37.2020.8.26.0000</t>
  </si>
  <si>
    <t>2054772-78.2020.8.26.0000</t>
  </si>
  <si>
    <t>Habeas Corpus. Tráfico. Pedido de progressão antecipada ao regime aberto – Requer a concessão da progressão antecipada ao regime aberto, na modalidade domiciliar, com vistas a evitar sua contaminação pelo Covid-19 - Primeiramente, não se cogita, neste caso, a concessão da progressão antecipada ao regime aberto, visto que não restou demonstrada, de plano, a vulnerabilidade do estado de </t>
  </si>
  <si>
    <t>2034104-86.2020.8.26.0000</t>
  </si>
  <si>
    <t>2051020-98.2020.8.26.0000</t>
  </si>
  <si>
    <t>2059902-49.2020.8.26.0000</t>
  </si>
  <si>
    <t>2051455-72.2020.8.26.0000</t>
  </si>
  <si>
    <t>2064883-24.2020.8.26.0000</t>
  </si>
  <si>
    <t>Capivari</t>
  </si>
  <si>
    <t>Fábio Gouvêa</t>
  </si>
  <si>
    <t>2087285-02.2020.8.26.0000</t>
  </si>
  <si>
    <t>2075975-96.2020.8.26.0000</t>
  </si>
  <si>
    <t>2083364-35.2020.8.26.0000</t>
  </si>
  <si>
    <t>2083983-62.2020.8.26.0000</t>
  </si>
  <si>
    <t>2085840-46.2020.8.26.0000</t>
  </si>
  <si>
    <t>2065787-44.2020.8.26.0000</t>
  </si>
  <si>
    <t>Revisão Criminal</t>
  </si>
  <si>
    <t>Extorsão</t>
  </si>
  <si>
    <t>1º Grupo de Direito Criminal</t>
  </si>
  <si>
    <t>REVISÃO CRIMINAL – PRETENSÃO DE REEXAME DO CONTEXTO PROBATÓRIO, EM BUSCA DE ABSOLVIÇÃO POR INSUFICIÊNCIA PROBATÓRIA OU DESCLASSIFICAÇÃO PARA O CRIME DE ESTELIONATO – INADMISSIBILIDADE – PROVAS DEVIDAMENTE ANALISADAS AO LONGO DO PROCEDIMENTO REGULAR, OBSERVADO O DUPLO GRAU DE JURISDIÇÃO – REVISÃO CRIMINAL NÃO PODE SER PROCESSADA COMO APELAÇÃO DE ACÓRDÃO – DOSIMETRIA CORRETAMENTE ELABORADA – </t>
  </si>
  <si>
    <t>2085839-61.2020.8.26.0000</t>
  </si>
  <si>
    <t>Francisco Bruno</t>
  </si>
  <si>
    <t>2075911-86.2020.8.26.0000</t>
  </si>
  <si>
    <t>2076958-95.2020.8.26.0000</t>
  </si>
  <si>
    <t>Mandado de Segurança Criminal</t>
  </si>
  <si>
    <t>2085793-72.2020.8.26.0000</t>
  </si>
  <si>
    <t>Habeas Corpus. Pretensão relativa a matéria de execução criminal. Via inadequada. Soltura pela pandemia Covid-19. Não cabimento. Impetração indeferida in limine.</t>
  </si>
  <si>
    <t>2085128-56.2020.8.26.0000</t>
  </si>
  <si>
    <t>2085353-76.2020.8.26.0000</t>
  </si>
  <si>
    <t>2075459-76.2020.8.26.0000</t>
  </si>
  <si>
    <t>2089596-63.2020.8.26.0000</t>
  </si>
  <si>
    <t>2089104-71.2020.8.26.0000</t>
  </si>
  <si>
    <t>2088964-37.2020.8.26.0000</t>
  </si>
  <si>
    <t>2088863-97.2020.8.26.0000</t>
  </si>
  <si>
    <t>2088801-57.2020.8.26.0000</t>
  </si>
  <si>
    <t>2090032-22.2020.8.26.0000</t>
  </si>
  <si>
    <t>2089001-64.2020.8.26.0000</t>
  </si>
  <si>
    <t>2072575-74.2020.8.26.0000</t>
  </si>
  <si>
    <t>7º Grupo de Direito Criminal</t>
  </si>
  <si>
    <t>2088893-35.2020.8.26.0000</t>
  </si>
  <si>
    <t>2089398-26.2020.8.26.0000</t>
  </si>
  <si>
    <t>2086943-88.2020.8.26.0000</t>
  </si>
  <si>
    <t>Jaboticabal</t>
  </si>
  <si>
    <t>2089105-56.2020.8.26.0000</t>
  </si>
  <si>
    <t>2077824-06.2020.8.26.0000</t>
  </si>
  <si>
    <t>2051876-62.2020.8.26.0000</t>
  </si>
  <si>
    <t>2086654-58.2020.8.26.0000</t>
  </si>
  <si>
    <t>2085576-29.2020.8.26.0000</t>
  </si>
  <si>
    <t>2071385-76.2020.8.26.0000</t>
  </si>
  <si>
    <t>Agravo de Instrumento</t>
  </si>
  <si>
    <t>Apropriação indébita</t>
  </si>
  <si>
    <t>Vico Mañas</t>
  </si>
  <si>
    <t>2087437-50.2020.8.26.0000</t>
  </si>
  <si>
    <t>Habeas Corpus. Mera reiteração de HC que já foi julgado perante esta C. Câmara. Impetração não conhecida.</t>
  </si>
  <si>
    <t>2083165-13.2020.8.26.0000</t>
  </si>
  <si>
    <t>Atentado Violento ao Pudor</t>
  </si>
  <si>
    <t>Rancharia</t>
  </si>
  <si>
    <t>Augusto de Siqueira</t>
  </si>
  <si>
    <t>2090086-85.2020.8.26.0000</t>
  </si>
  <si>
    <t>Atos Administrativos</t>
  </si>
  <si>
    <t>2085469-82.2020.8.26.0000</t>
  </si>
  <si>
    <t>2085256-76.2020.8.26.0000</t>
  </si>
  <si>
    <t>2054429-82.2020.8.26.0000</t>
  </si>
  <si>
    <t>Toloza Neto</t>
  </si>
  <si>
    <t>2067146-29.2020.8.26.0000</t>
  </si>
  <si>
    <t>2088345-10.2020.8.26.0000</t>
  </si>
  <si>
    <t>2087609-89.2020.8.26.0000</t>
  </si>
  <si>
    <t>2070895-54.2020.8.26.0000</t>
  </si>
  <si>
    <t>2085745-16.2020.8.26.0000</t>
  </si>
  <si>
    <t>2088369-38.2020.8.26.0000</t>
  </si>
  <si>
    <t>2088584-14.2020.8.26.0000</t>
  </si>
  <si>
    <t>2087181-10.2020.8.26.0000</t>
  </si>
  <si>
    <t>Agravo de Instrumento. Indeferimento de pedido de tutela liminar em Mandado de Segurança para restituição de documentos. Inexistência de fundamento fático-jurídico diverso da decisão recorrida. Não provimento ao recurso.</t>
  </si>
  <si>
    <t>2088260-24.2020.8.26.0000</t>
  </si>
  <si>
    <t>2078733-48.2020.8.26.0000</t>
  </si>
  <si>
    <t>2088981-73.2020.8.26.0000</t>
  </si>
  <si>
    <t>2077800-75.2020.8.26.0000</t>
  </si>
  <si>
    <t>2088907-19.2020.8.26.0000</t>
  </si>
  <si>
    <t>2087644-49.2020.8.26.0000</t>
  </si>
  <si>
    <t>2087585-61.2020.8.26.0000</t>
  </si>
  <si>
    <t>2088956-60.2020.8.26.0000</t>
  </si>
  <si>
    <t>Ivo de Almeida</t>
  </si>
  <si>
    <t>2087104-98.2020.8.26.0000</t>
  </si>
  <si>
    <t>2088735-77.2020.8.26.0000</t>
  </si>
  <si>
    <t>2088644-84.2020.8.26.0000</t>
  </si>
  <si>
    <t>2066857-96.2020.8.26.0000</t>
  </si>
  <si>
    <t>2076081-58.2020.8.26.0000</t>
  </si>
  <si>
    <t>2087806-44.2020.8.26.0000</t>
  </si>
  <si>
    <t>2054959-86.2020.8.26.0000</t>
  </si>
  <si>
    <t>2057027-09.2020.8.26.0000</t>
  </si>
  <si>
    <t>2087881-83.2020.8.26.0000</t>
  </si>
  <si>
    <t>2062988-28.2020.8.26.0000</t>
  </si>
  <si>
    <t>2087565-70.2020.8.26.0000</t>
  </si>
  <si>
    <t>2086881-48.2020.8.26.0000</t>
  </si>
  <si>
    <t>2085397-95.2020.8.26.0000</t>
  </si>
  <si>
    <t>2084411-44.2020.8.26.0000</t>
  </si>
  <si>
    <t>2084976-08.2020.8.26.0000</t>
  </si>
  <si>
    <t>2084790-82.2020.8.26.0000</t>
  </si>
  <si>
    <t>2077470-78.2020.8.26.0000</t>
  </si>
  <si>
    <t>2077236-96.2020.8.26.0000</t>
  </si>
  <si>
    <t>2087043-43.2020.8.26.0000</t>
  </si>
  <si>
    <t>2087047-80.2020.8.26.0000</t>
  </si>
  <si>
    <t>2087788-23.2020.8.26.0000</t>
  </si>
  <si>
    <t>2087348-27.2020.8.26.0000</t>
  </si>
  <si>
    <t>2056241-62.2020.8.26.0000</t>
  </si>
  <si>
    <t>Habeas Corpus – Execução – Pretensão à prisão domiciliar, fundamentado em risco à saúde do paciente, EM RAZÃO da pandemia de Covid-19 - Inadmissibilidade - o Habeas Corpus NÃO é via procedimental adequada à APRESSAR DECISÕES ou discuTIR questÕES incidenteS em execução penal – Inteligência do art. 5°, inciso LXVIII, da Constituição da República; arts. 647 e seguintes do Código de </t>
  </si>
  <si>
    <t>0005963-65.2020.8.26.0041</t>
  </si>
  <si>
    <t>2086657-13.2020.8.26.0000</t>
  </si>
  <si>
    <t>2086539-37.2020.8.26.0000</t>
  </si>
  <si>
    <t>2083954-12.2020.8.26.0000</t>
  </si>
  <si>
    <t>2080963-63.2020.8.26.0000</t>
  </si>
  <si>
    <t>Mococa</t>
  </si>
  <si>
    <t>2079386-50.2020.8.26.0000</t>
  </si>
  <si>
    <t>2086631-15.2020.8.26.0000</t>
  </si>
  <si>
    <t>2086193-86.2020.8.26.0000</t>
  </si>
  <si>
    <t>Ricardo Sale Júnior</t>
  </si>
  <si>
    <t>2068443-71.2020.8.26.0000</t>
  </si>
  <si>
    <t>Habeas Corpus. Tráfico de Drogas. Alegação de que o paciente estaria sofrendo constrangimento ilegal consistente na conversão de sua prisão em flagrante em preventiva. Pleito objetivando a liberdade provisória. Liminar não concedida. Paciente reincidente específico. Presente, em sede de cognição sumária, elementos materiais a apontar a gravidade concreta da conduta delituosa. Ordem denegada.</t>
  </si>
  <si>
    <t>2065940-77.2020.8.26.0000</t>
  </si>
  <si>
    <t>Habeas Corpus - Tráfico de Drogas - Alegação de decisão desprovida de fundamentação idônea. Convergência de condições subjetivas favoráveis. Pedido para aplicação da Recomendação n. 62 do CNJ. Liminar indeferida. 1. Decisão detalhada e bem fundamentada que encontra amparo nos juízos de urgência e necessidade que são próprios das cautelares pessoais. Pacientes que não se encontram no grupo de </t>
  </si>
  <si>
    <t>2063781-64.2020.8.26.0000</t>
  </si>
  <si>
    <t>Habeas Corpus. Furto qualificado. Alegação de constrangimento ilegal na decisão de conversão da prisão em flagrante em preventiva. Liminar deferida. Constrangimento ilegal caracterizado. Crime não associado ao emprego de violência ou grave ameaça. Prognósticos de efetivação do poder-dever punitivo que não apontam para a imposição do regime prisional mais severo. Reincidência que, por si só, não </t>
  </si>
  <si>
    <t>2064580-10.2020.8.26.0000</t>
  </si>
  <si>
    <t>Habeas Corpus. Furto Qualificado. Alegação de constrangimento ilegal consistente na decisão que manteve a prisão preventiva. Recomendação n. 62 do Conselho Nacional de Justiça. Crime não associado ao emprego de violência ou grave ameaça. Continuidade da custódia que se apresenta exagerada a despeito da reincidência do paciente. Ordem concedida.</t>
  </si>
  <si>
    <t>2068470-54.2020.8.26.0000</t>
  </si>
  <si>
    <t>Habeas Corpus. Tráfico de drogas. Alegação de constrangimento ilegal consistente na decretação de custódia cautelar por decisão calcada em fundamentação inidônea. Presença de aspectos subjetivos favoráveis. Risco de contaminação em decorrência da pandemia da COVID-19. Liminar indeferida. Posterior concessão da liberdade provisória pelo juízo de origem. Impetração prejudicada.</t>
  </si>
  <si>
    <t>2064182-63.2020.8.26.0000</t>
  </si>
  <si>
    <t>Habeas Corpus. Roubo majorado e corrupção de menores. Alegação de constrangimento ilegal consistente no excesso de prazo na formação da culpa e na decretação de custódia cautelar por decisão calcada em fundamentação genérica. Liminar indeferida. Paciente preso há um ano e dois meses. Processo que não guarda complexidade a justificar a dilação da marcha processual. Paciente primário e menor de 21 </t>
  </si>
  <si>
    <t>2069438-84.2020.8.26.0000</t>
  </si>
  <si>
    <t>Habeas Corpus. Furto qualificado tentado. Alegação de constrangimento ilegal na decisão de conversão da prisão em flagrante em preventiva. Liminar deferida. Constrangimento ilegal caracterizado. Crime não associado ao emprego de violência ou grave ameaça. Interrupção do iter criminis. Prognósticos de efetivação do poder-dever punitivo que não apontam para a imposição do regime prisional mais </t>
  </si>
  <si>
    <t>2054265-20.2020.8.26.0000</t>
  </si>
  <si>
    <t>Habeas Corpus. Estupro. Alegação de que a decisão que impôs a prisão preventiva careceria de fundamentação idônea. Liminar indeferida. Presentes os requisitos da prisão preventiva. Decisão fundada na gravidade concreta. Crime cometido mediante violência física que causou diversas lesões na vítima. Ordem denegada.</t>
  </si>
  <si>
    <t>2061418-07.2020.8.26.0000</t>
  </si>
  <si>
    <t>Lorena</t>
  </si>
  <si>
    <t>Habeas Corpus - Tráfico de Drogas - Alegação de decisão desprovida de fundamentação idônea. Convergência de subjetivas favoráveis. Configuração de excesso de prazo. Pedido para aplicação da Recomendação n. 62 do CNJ. Liminar indeferida. 1. Decisão detalhada e bem fundamentada que encontra amparo nos juízos de urgência e necessidade que são próprios das cautelares pessoais. Afastamento da </t>
  </si>
  <si>
    <t>2067219-98.2020.8.26.0000</t>
  </si>
  <si>
    <t>Habeas Corpus - Tráfico de Drogas - Alegação de que a decisão impositiva da prisão preventiva seria carente de fundamentação idônea. Paciente que ostentaria condições subjetivas favoráveis. Requerimento visando à observância dos termos da Recomendação n. 62 do Conselho Nacional de Justiça. Liminar indeferida. Decisão detalhada e bem fundamentada e que encontra amparo nos juízos de urgência e </t>
  </si>
  <si>
    <t>2054143-07.2020.8.26.0000</t>
  </si>
  <si>
    <t>Habeas Corpus – Furto qualificado tentado – Alegação de fundamentação inidônea na decisão que indeferiu a liberdade provisória do paciente - Liminar indeferida – Decisão devidamente fundamentada que examinou todos os requisitos da prisão cautelar. Estabilização da relação jurídico-processual com a citação. Paciente preso provisoriamente há quatro meses, lapso que será descontado de eventual </t>
  </si>
  <si>
    <t>2061890-08.2020.8.26.0000</t>
  </si>
  <si>
    <t>Habeas Corpus. Furto Qualificado. Alegação de constrangimento ilegal consistente na decisão que manteve a prisão preventiva. Recomendação n. 62 do Conselho Nacional de Justiça. Crime não associado ao emprego de violência ou grave ameaça. Continuidade da custódia que se apresenta exagerada a despeito da reincidência do paciente. Ordem concedida com a confirmação da liminar.</t>
  </si>
  <si>
    <t>2056237-25.2020.8.26.0000</t>
  </si>
  <si>
    <t>Habeas Corpus. Posse irregular de arma de fogo de uso permitido e posse ilegal de arma de fogo de uso proibido. Alegação de ilegalidade do indeferimento do pedido de prisão domiciliar e desnecessidade da prisão preventiva. Paciente que apresenta problemas de saúde (alteração cardíaca e hipertensão) e mostra-se indispensável aos cuidados dos filhos e esposa. Agravamento da crise da saúde pública </t>
  </si>
  <si>
    <t>2054683-55.2020.8.26.0000</t>
  </si>
  <si>
    <t>Cabreúva</t>
  </si>
  <si>
    <t>Habeas Corpus. Furto qualificado em concurso de agentes. Alegação de constrangimento ilegal em face da decisão de manutenção da prisão preventiva. Liminar concedida. 1. Desnecessidade da medida extrema com relação aos pacientes Jhonata e Jefferson. Circunstâncias subjetivas favoráveis que permitem antever a possibilidade de concessão de benefícios punitivos. Manutenção da custódia que contraria o </t>
  </si>
  <si>
    <t>2058546-19.2020.8.26.0000</t>
  </si>
  <si>
    <t>Habeas Corpus. Roubo. Alegação de que o paciente estaria sofrendo constrangimento ilegal, em razão de decisão que fixou o regime inicial semiaberto sem a devida fundamentação. Liminar deferida parcialmente para concessão da liberdade provisória até o julgamento do writ. Pleito objetivando a imediata transferência do paciente ao regime aberto. Ilegalidade manifesta que permite a correção, em </t>
  </si>
  <si>
    <t>2084781-23.2020.8.26.0000</t>
  </si>
  <si>
    <t>2084485-98.2020.8.26.0000</t>
  </si>
  <si>
    <t>2083388-63.2020.8.26.0000</t>
  </si>
  <si>
    <t>Habeas corpus – Tentativa de furto qualificado. Possibilidade de indeferimento liminar pela Turma Julgadora – Interpretação a que conduzem o artigo 93, inciso XV da Constituição Federal, o artigo 663 do Código de Processo Penal e o artigo 248 do Regimento Interno do Tribunal de Justiça do Estado de São Paulo. Ausência de motivação inexistente – Fundamentação bem elaborada. Reiteração </t>
  </si>
  <si>
    <t>2083177-27.2020.8.26.0000</t>
  </si>
  <si>
    <t>Habeas corpus – Homicídio duplamente qualificado. Possibilidade de indeferimento liminar pela Turma Julgadora – Interpretação a que conduzem o artigo 93, inciso XV da Constituição Federal, artigo 663 do Código de Processo Penal e artigo 248 do Regimento Interno do Tribunal de Justiça do Estado de São Paulo. Pedido de liberdade provisória – Decisão de pronúncia que manteve preso o réu – </t>
  </si>
  <si>
    <t>2082500-94.2020.8.26.0000</t>
  </si>
  <si>
    <t>1- Habeas corpus – Associação criminosa. 2-Possibilidade de indeferimento liminar pela Turma Julgadora – Interpretação a que conduzem o artigo 93, inciso XV da Constituição Federal, o artigo 663 do Código de Processo Penal e o artigo 248 do Regimento Interno do Tribunal de Justiça do Estado de São Paulo. 3- Alegação de inocência do réu – Tema cujo desate depende de prova e, por isso, não é </t>
  </si>
  <si>
    <t>2064314-23.2020.8.26.0000</t>
  </si>
  <si>
    <t>Valparaíso</t>
  </si>
  <si>
    <t>Habeas corpus' – Pleito de liberdade provisória – Perda do objeto - Autoridade impetrada concedeu liberdade provisória a Paciente – Ordem Prejudicada.</t>
  </si>
  <si>
    <t>2068028-88.2020.8.26.0000</t>
  </si>
  <si>
    <t>Habeas corpus' – Crimes de lesão corporal e ameaça em contexto familiar - Liberdade provisória pleiteada – Alegada ausência dos requisitos para a segregação cautelar – Inocorrência - Pandemia – COVID-19 – Paciente que não informou qualquer doença grave e não compõe o grupo de risco – efetivo isolamento social – Circunstâncias pessoais e do crime que indicam, por ora, a </t>
  </si>
  <si>
    <t>2058969-76.2020.8.26.0000</t>
  </si>
  <si>
    <t>Habeas corpus' – Execução Penal - Insurgência contra decisão que indeferiu progressão de regime – Perda do objeto – O paciente teve deferida a progressão ao regime aberto durante o trâmite do 'writ' – Ordem prejudicada.</t>
  </si>
  <si>
    <t>2062047-78.2020.8.26.0000</t>
  </si>
  <si>
    <t>Habeas corpus' – Furto qualificado – Desobediência – Alegada ausência dos requisitos para a segregação cautelar – Inocorrência – Pandemia – COVID-19 – Paciente que não informou qualquer doença grave e não compõe o grupo de risco – efetivo isolamento social – Impossibilidade a análise por via deste 'writ' de questões que envolvem matéria fática da ação penal – </t>
  </si>
  <si>
    <t>2063346-90.2020.8.26.0000</t>
  </si>
  <si>
    <t>Habeas corpus' – Descumprimento de medidas protetivas de urgência – Crime de lesão corporal em contexto familiar - Liberdade provisória pleiteada – Alegada ausência dos requisitos para a segregação cautelar – Alegado excesso de prazo na formação da culpa - Inocorrência - Pandemia – COVID-19 – Paciente que não informou qualquer doença grave e não compõe o grupo de risco – </t>
  </si>
  <si>
    <t>2078507-43.2020.8.26.0000</t>
  </si>
  <si>
    <t>Piracaia</t>
  </si>
  <si>
    <t>Habeas Corpus – Receptação qualificada em continuidade delitiva e associação criminosa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t>
  </si>
  <si>
    <t>2077091-40.2020.8.26.0000</t>
  </si>
  <si>
    <t>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t>
  </si>
  <si>
    <t>2065474-83.2020.8.26.0000</t>
  </si>
  <si>
    <t>Botucatu</t>
  </si>
  <si>
    <t>Habeas Corpus – Constrangimento ilegal superado – Perda do objeto – Reconhecimento – Inteligência do artigo 659, do Código de Processo Penal – Writ prejudicado.</t>
  </si>
  <si>
    <t>2063306-11.2020.8.26.0000</t>
  </si>
  <si>
    <t>Conchal</t>
  </si>
  <si>
    <t>Sérgio Coelho</t>
  </si>
  <si>
    <t>Habeas Corpus. Tráfico de drogas e porte ilegal de arma de fogo de uso permitido. Pedido de concessão da liberdade provisória ou colocação em prisão domiciliar. Inadmissibilidade. Decisão que converteu em custódia preventiva a prisão em flagrante do paciente devidamente fundamentada. Presentes, ademais, indícios de autoria e prova da existência dos crimes. Necessidade da custódia para garantia da </t>
  </si>
  <si>
    <t>2062805-57.2020.8.26.0000</t>
  </si>
  <si>
    <t>HABEAS CORPUS. Paciente condenado por tráfico de drogas. Pedido de reconhecimento do direito de recorrer em liberdade e de pronta expedição da guia de recolhimento. Sentença condenatória transitada em julgado, com expedição de guia de recolhimento definitiva antes de protocolizada a impetração. Ausência de interesse de agir. Pedido de substituição da pena corporal por restritivas de direitos e de </t>
  </si>
  <si>
    <t>2060979-93.2020.8.26.0000</t>
  </si>
  <si>
    <t>Igarapava</t>
  </si>
  <si>
    <t>HABEAS CORPUS. Paciente denunciado por incurso no artigo 333, parágrafo único, c.c. artigo 29, caput, na forma do artigo 71, todos do Código Penal; por diversas vezes no artigo 317, § 1º, na forma do artigo 71, ambos do Código Penal e por quatro vezes no artigo 317, § 1º, c.c. artigo 29, caput, todos na forma do artigo 69 do Estatuto Repressivo. Pedido de revogação da prisão preventiva por </t>
  </si>
  <si>
    <t>2076386-42.2020.8.26.0000</t>
  </si>
  <si>
    <t>Habeas Corpus. Pleito de concessão de alvará de soltura, com a aplicação das medidas cautelares previstas no art. 319, do Código de Processo Penal. Nada de teratológico existe. Inexistência de previsão legal. Cumprimento de pena em regime fechado. Inteligência do art. 117 da Lei de Execução Penal – LEP, e art. 5º, incisos I e IV da Recomendação 62 do CNJ. Providências da SAP. Constrangimento </t>
  </si>
  <si>
    <t>2060565-95.2020.8.26.0000</t>
  </si>
  <si>
    <t>Habeas Corpus. Art. 33, caput (ter em depósito e guardar), §1º, inciso II (cultivar); art. 34 e art. 35, caput, todos da Lei n.º 11.343/06, na forma do art. 69, caput, do Código Penal. Pedido de revogação da prisão preventiva, por ausência dos requisitos legais. Mera reiteração de pedido formulado em habeas corpus anterior, não configurada alteração do contexto fático que imponha a necessidade </t>
  </si>
  <si>
    <t>2060104-26.2020.8.26.0000</t>
  </si>
  <si>
    <t>HABEAS CORPUS. EXECUÇÃO. Impetração objetivando a concessão da prisão domiciliar, em face da pandemia do coronavírus. Inadequação da via eleita. Pedido que, ao que parece, não foi formulado em primeiro grau. Questão não pode ser conhecida sob pena de indevida supressão de instância e afronta ao duplo grau de jurisdição. Não verificada, ademais, pelos parcos elementos </t>
  </si>
  <si>
    <t>2070510-09.2020.8.26.0000</t>
  </si>
  <si>
    <t>Habeas Corpus. Roubo majorado. Alegação de excesso de prazo. Pleito de revogação da preventiva com aplicação de medidas cautelares diversas do cárcere. Nada de teratológico existe. Feito a caminhar dentro dos critérios da razoabilidade, não se verificando qualquer negligência ou desídia. Presença dos pressupostos da prisão processual. Imprescindibilidade para a garantia da ordem pública. </t>
  </si>
  <si>
    <t>2059236-48.2020.8.26.0000</t>
  </si>
  <si>
    <t>HABEAS CORPUS. EXECUÇÃO. Impetração objetivando a concessão da progressão de regime como forma de prevenção de contaminação pela COVID-19. Inadequação da via eleita. Pedido que não foi formulado e muito menos apreciado em primeiro grau, de modo que o Tribunal não pode analisar a questão, sob pena de supressão de Instância e afronta ao duplo grau de jurisdição. Não verificada, ademais, a </t>
  </si>
  <si>
    <t>2059199-21.2020.8.26.0000</t>
  </si>
  <si>
    <t>HABEAS CORPUS. Execução Penal. Impetração objetivando a concessão da progressão de regime, como forme de prevenção de contaminação pelo COVID-19. Mera reiteração de pedido formulado no HC 2059236-48.2020.8.26.0000. Não configurada alteração do contexto fático que imponha a necessidade de análise do presente writ. Não conhecimento.</t>
  </si>
  <si>
    <t>2087748-41.2020.8.26.0000</t>
  </si>
  <si>
    <t>"Habeas Corpus" – Execução penal – Paciente progredido ao regime semiaberto e não transferido a estabelecimento penal adequado – Pretendida concessão de prisão domiciliar, com extensão a todos os detentos que se encontrem na mesma situação, conforme lista anexa trazida pela i. Defensoria Pública – Inexistência de pedido em Primeiro Grau – Ofensa ao princípio do duplo grau de jurisdição, </t>
  </si>
  <si>
    <t>2086244-97.2020.8.26.0000</t>
  </si>
  <si>
    <t>Habeas Corpus – Execução penal – Impetração visando à concessão de liberdade provisória ou de prisão domiciliar – Paciente condenado em primeira instância, sendo negado o direito de recorrer em liberdade – Execução provisória já iniciada – Inadequação da via eleita – Remédio constitucional que não serve para análise de benefícios prisionais tampouco pode ser utilizado como substituto de </t>
  </si>
  <si>
    <t>2061200-76.2020.8.26.0000</t>
  </si>
  <si>
    <t>Habeas Corpus. Pleito de a progressão antecipada de pena e/ou a aplicação de prisão domiciliar. Pedido não formulado perante juízo competente. Supressão de Instância. Nada de teratológico existe. Cumprimento de pena em regime fechado. Inteligência do art. 117 da Lei de Execução Penal - LEP e art. 5º, incisos I e IV da Recomendação 62 do CNJ. Providências da SAP. Constrangimento ilegal não </t>
  </si>
  <si>
    <t>2058481-24.2020.8.26.0000</t>
  </si>
  <si>
    <t>HABEAS CORPUS. EXECUÇÃO. Impetração objetivando a concessão antecipada da prisão albergue domiciliar, em face da pandemia do coronavírus. Pedido indeferido em primeiro grau. Paciente progredido ao regime semiaberto. Constrangimento ilegal inexistente. Ordem denegada.</t>
  </si>
  <si>
    <t>2058478-69.2020.8.26.0000</t>
  </si>
  <si>
    <t>Habeas corpus. Execução penal. Pretensão de concessão da progressão ao regime aberto ou prisão domiciliar. Superveniência de decisão que promoveu a paciente ao regime aberto. Perda superveniente do objeto. "Writ" prejudicado.</t>
  </si>
  <si>
    <t>2085364-08.2020.8.26.0000</t>
  </si>
  <si>
    <t>Habeas Corpus – Execução penal – Impetração visando a concessão de prisão domiciliar ou a progressão antecipada ao regime semi aberto em razão da pandemia ocasionada pelo coronavírus (Covid-19) – Inadequação da via eleita – Remédio constitucional que não serve para análise de benefícios prisionais, tampouco pode ser utilizado como substituto do agravo em execução </t>
  </si>
  <si>
    <t>2084810-73.2020.8.26.0000</t>
  </si>
  <si>
    <t>Habeas Corpus – Execução penal – Impetração visando a progressão ao regime aberto, livramento condicional ou prisão domiciliar em razão da pandemia pelo coronavírus (Covid-19) – Inadequação da via eleita – Remédio constitucional que não serve para análise de benefícios prisionais tampouco pode ser utilizado como substituto do agravo em execução penal – Decisões que </t>
  </si>
  <si>
    <t>2074948-78.2020.8.26.0000</t>
  </si>
  <si>
    <t>"Habeas corpus" – Tráfico de drogas – Pretendida a soltura do paciente com fulcro na Recomendação nº 62 do CNJ – Não acolhimento – Conversão da prisão em flagrante em preventiva fundamentada, sopesada a pandemia do novo coronavírus – Constrangimento ilegal não verificado – Ordem denegada.</t>
  </si>
  <si>
    <t>2073686-93.2020.8.26.0000</t>
  </si>
  <si>
    <t>Habeas Corpus. Impetração pleiteando a expedição de alvará de soltura em favor do paciente ou, subsidiariamente, a progressão do regime de cumprimento de pena, com a aplicação da prisão domiciliar. Detração penal. Condenação transitada em julgado as partes. Supressão de instância. Cumprimento de pena em regime fechado. Inteligência do art. 117 da Lei de Execução Penal - LEP e art. 5º, incisos I e </t>
  </si>
  <si>
    <t>2056827-02.2020.8.26.0000</t>
  </si>
  <si>
    <t>Habeas Corpus. Homicídio triplamente qualificado. Excesso de prazo no encerramento da instrução não configurado. Demora que, ademais, não pode ser imputada à desídia do Juízo. Feito que tem tido tramitação normal. Observância do princípio da razoabilidade. Impossibilidade, ademais, de adoção da Recomendação nº 62/2020 do C.CNJ, cujas proposições não incidem no caso, por se tratar de prisão </t>
  </si>
  <si>
    <t>2071700-07.2020.8.26.0000</t>
  </si>
  <si>
    <t>Habeas Corpus. Impetração pleiteando a expedição de alvará de soltura. Cumprimento de pena em regime fechado. Inteligência do art. 117 da Lei de Execução Penal - LEP e art. 5º, incisos I e IV da Recomendação 62 do CNJ. Providências da SAP. Constrangimento ilegal não configurado. Ordem denegada.</t>
  </si>
  <si>
    <t>2062775-22.2020.8.26.0000</t>
  </si>
  <si>
    <t>"Habeas corpus" – Execução Penal – Paciente que cumpre pena definitiva em regime semi aberto – Mãe de infante de tenra idade - Pretendida a concessão de prisão domiciliar ou antecipação do regime aberto, com fundamento na Recomendação nº 62 do CNJ – Ausência de requisitos legais para concessão de prisão domiciliar - Inexistência de situação de maior vulnerabilidade experimentada - Ordem </t>
  </si>
  <si>
    <t>2065731-11.2020.8.26.0000</t>
  </si>
  <si>
    <t>Registro</t>
  </si>
  <si>
    <t>2061673-62.2020.8.26.0000</t>
  </si>
  <si>
    <t>Habeas corpus – Execução Penal – Pedido de progressão de regime – Via inadequada – Agravo em execução como recurso cabível de toda e qualquer decisão proferida pelo juízo das execuções criminais – Inteligência do artigo 197 da Lei de Execução Penal – Pandemia relacionada ao coronavírus – Medidas diversas do cárcere – Não cabimento no caso concreto – Ausência de prova de </t>
  </si>
  <si>
    <t>2061921-28.2020.8.26.0000</t>
  </si>
  <si>
    <t>Cananéia</t>
  </si>
  <si>
    <t>Habeas corpus – Pedido de revogação de prisão preventiva ou prisão domiciliar, com fulcro na Recomendação nº 62 do CNJ – Morte do paciente no curso da impetração – Ordem prejudicada.</t>
  </si>
  <si>
    <t>2063648-22.2020.8.26.0000</t>
  </si>
  <si>
    <t>"Habeas corpus" – Execução penal – Paciente que cumpre pena em regime fechado pela prática de crime de estupro de vulnerável – Progressão de regime prisional – Inadequação da via eleita – Pedido não apreciado – Pretendida a concessão de prisão domiciliar, nos termos da Recomendação nº 62 do CNJ – Descabimento – Inexistência de situação de maior vulnerabilidade experimentada pelo paciente – </t>
  </si>
  <si>
    <t>2068723-42.2020.8.26.0000</t>
  </si>
  <si>
    <t>Habeas Corpus – Execução penal – Impetração visando a concessão de prisão domiciliar ou imposição de medidas diversas do cárcere em razão da pandemia pelo coronavírus (Covid-19) – Prisão do paciente decorrente de condenação definitiva – Pedido de benefícios prisionais que deve ser direcionado ao Juízo das Execuções Criminais, sob pena de supressão de Instância – </t>
  </si>
  <si>
    <t>2056576-81.2020.8.26.0000</t>
  </si>
  <si>
    <t>HABEAS CORPUS. EXECUÇÃO. Impetração objetivando a colocação do paciente em prisão albergue domiciliar, em face da pandemia do coronavírus. Inadequação da via eleita. Pedido não analisado em primeiro grau. Não verificada, ademais, a existência de flagrante ilegalidade, teratologia ou abuso de poder a ensejar a concessão da ordem de ofício. Impetração não conhecida.</t>
  </si>
  <si>
    <t>2070616-68.2020.8.26.0000</t>
  </si>
  <si>
    <t>Habeas Corpus. Roubo majorado. Pleito de a aplicação do regime domiciliar e/ou determinação para a imediata análise do pedido de remição e livramento condicional pelo juízo da execução. Livramento condicional concedido pelo juízo de primeiro grau. Paciente posto em liberdade. Perda do objeto. Writ prejudicado.</t>
  </si>
  <si>
    <t>2068562-32.2020.8.26.0000</t>
  </si>
  <si>
    <t>Habeas Corpus. Pleito de progressão antecipada do regime de cumprimento de pena com a concessão de prisão domiciliar. Nada de teratológico existe. Cumprimento de pena em regime fechado. Inteligência do art. 117 da Lei de Execução Penal – LEP, e art. 5º, incisos I e IV da Recomendação 62 do CNJ. Providências da SAP. Constrangimento ilegal não configurado. Ordem denegada</t>
  </si>
  <si>
    <t>2065186-38.2020.8.26.0000</t>
  </si>
  <si>
    <t>Crimes contra a Dignidade Sexual</t>
  </si>
  <si>
    <t>Habeas Corpus. Pleito de remição da pena em virtude de aprovação no ENEM e conclusão do ensino médio. Pedido parcialmente deferido pelo juízo a quo de forma fundamentada. Supressão de instância. Constrangimento ilegal não configurado. Ordem denegada.</t>
  </si>
  <si>
    <t>2062392-44.2020.8.26.0000</t>
  </si>
  <si>
    <t>Habeas Corpus. Receptação qualificada e associação criminosa. Pleito de concessão de alvará de soltura. Presença dos pressupostos da prisão processual. Imprescindibilidade para a garantia da ordem pública e a aplicação da lei penal. Providências da SAP. Constrangimento ilegal não configurado. Ordem denegada.</t>
  </si>
  <si>
    <t>2068446-26.2020.8.26.0000</t>
  </si>
  <si>
    <t>Habeas Corpus. Tráfico e corrupção de menor. Pleito de liberdade provisória com aplicação de medidas diversas do cárcere. Nada de teratológico existe. Presença dos pressupostos da prisão processual. Imprescindibilidade para a garantia da ordem pública. Providências da SAP. Constrangimento ilegal não configurado. Ordem denegada</t>
  </si>
  <si>
    <t>2068422-95.2020.8.26.0000</t>
  </si>
  <si>
    <t>Habeas Corpus. Homicídio qualificado. Pleito de expedição de alvará de soltura ou prisão domiciliar ou antecipação de saída temporária. Nada de teratológico existe. Presença dos pressupostos da prisão processual. Imprescindibilidade para a garantia da ordem pública e aplicação da lei penal. Providências da SAP. Constrangimento ilegal não configurado. Ordem denegada</t>
  </si>
  <si>
    <t>2075633-85.2020.8.26.0000</t>
  </si>
  <si>
    <t>Habeas corpus. TRÁFICO DE DROGAS. Pretendida revogação da prisão preventiva por ausência de seus requisitos autorizadores ou prisão domiciliar em face do risco de contágio pelo COVID-19. Reiteração de writ anterior impetrado em favor do paciente. Ausência de fatos novos. Não conhecimento da impetração.</t>
  </si>
  <si>
    <t>2054421-08.2020.8.26.0000</t>
  </si>
  <si>
    <t>Agravo Regimental em Habeas Corpus. Pedido de revogação da prisão preventiva com ou sem medidas cautelares. Indeferimento da liminar. Mérito do writ que está apto para julgamento, devendo ser analisadas as questões suscitadas naquela via. Pleito superado. Agravo Regimental prejudicado.</t>
  </si>
  <si>
    <t>2070515-31.2020.8.26.0000</t>
  </si>
  <si>
    <t>Carapicuíba</t>
  </si>
  <si>
    <t>Habeas corpus. TRÁFICO DE DROGAS e RESISTÊNCIA. Prisão preventiva necessária para a garantia da ordem pública, diante da quantidade de drogas apreendidas, da reincidência por tráfico, além da periculosidade demonstrada pelo paciente ao entrar em luta corporal e tentar tomar a arma de fogo do policial. A situação excepcional enfrentada em razão da pandemia do COVID-19 não </t>
  </si>
  <si>
    <t>2067960-41.2020.8.26.0000</t>
  </si>
  <si>
    <t>Habeas corpus. Condenação em 1º Grau. Pedidos de antecipação da progressão ao regime aberto ou prisão domiciliar que não comportam acolhimento. Por outro lado, diante da concessão do redutor previsto no art. 33, § 4º, da Lei nº 11.343/06, no grau máximo, há possibilidade de fixação de regime aberto e substituição da pena por restritivas de direitos em eventual apelação a ser interposta, </t>
  </si>
  <si>
    <t>2070169-80.2020.8.26.0000</t>
  </si>
  <si>
    <t>Crimes contra a inviolabilidade de domicílio</t>
  </si>
  <si>
    <t>Habeas corpus. VIOLAÇÃO DE DOMICÍLIO. Desproporcionalidade da prisão preventiva. Concessão da ordem, ratificada a liminar.</t>
  </si>
  <si>
    <t>2065077-24.2020.8.26.0000</t>
  </si>
  <si>
    <t>Habeas corpus. FURTO QUALIFICADO. Pretendida concessão de liberdade provisória. Inadmissibilidade. Paciente reincidente e com maus antecedentes. Custódia necessária para a garantia da ordem pública. Desproporcionalidade não verificada. Prazo de 90 dias previsto no art. 316, § único, do CPP, não ultrapassado. Excesso de prazo para a formação da culpa não constatado. Instrução encerrada. A situação </t>
  </si>
  <si>
    <t>2056504-94.2020.8.26.0000</t>
  </si>
  <si>
    <t>Habeas Corpus. Tráfico de drogas. Pedido de revogação da prisão preventiva, por ausência dos requisitos legais. Inadmissibilidade. Indícios de autoria e prova da existência do crime. Necessidade da custódia para garantia da ordem pública. Apreensão de 14 comprimidos de LSD (0,4g), 25 comprimidos de ecstasy (6g), 307 pedras de crack (70,5g), 87 porções de maconha (164,5g) e 594 eppendorfs contendo </t>
  </si>
  <si>
    <t>2067216-46.2020.8.26.0000</t>
  </si>
  <si>
    <t>Palmital</t>
  </si>
  <si>
    <t>Habeas corpus. LESÕES CORPORAIS LEVES NO CONTEXTO DE VIOLÊNCIA DOMÉSTICA. Pretendida concessão de liberdade provisória. Admissibilidade. Em que pese a reincidência, o delito em tela é apenado com detenção. Manutenção da custódia que se afigura desproporcional com a pena e com o regime prisional que seriam impostos em caso de condenação. Ausente o requisito do art. 313, III, do CPP. Ordem </t>
  </si>
  <si>
    <t>2056218-19.2020.8.26.0000</t>
  </si>
  <si>
    <t>HABEAS CORPUS. EXECUÇÃO. Impetração objetivando a concessão antecipada de benefícios, em face da pandemia do coronavírus. Pedido corretamente indeferido em primeiro grau. Constrangimento ilegal não configurado. HABEAS CORPUS. EXECUÇÃO. Paciente beneficiado com a progressão ao regime semiaberto, mas que se encontra custodiado em regime fechado. Constrangimento ilegal </t>
  </si>
  <si>
    <t>2055282-91.2020.8.26.0000</t>
  </si>
  <si>
    <t>HABEAS CORPUS. EXECUÇÃO. Alegação de excesso de prazo para apreciação do pedido de livramento condicional. Inadequação da via eleita. Writ que não se presta a acelerar o julgamento de pedidos perante a Vara das Execuções. Não verificada, ademais, a existência de flagrante ilegalidade, teratologia ou abuso de poder a ensejar a concessão da ordem de ofício. Impetração não conhecida.</t>
  </si>
  <si>
    <t>2055162-48.2020.8.26.0000</t>
  </si>
  <si>
    <t>HABEAS CORPUS. Tentativa de homicídio qualificado e lesão corporal. Pedido de revogação da prisão preventiva por ausência dos requisitos legais. Mera reiteração de pedido formulado em habeas corpus anterior, não configurada alteração do contexto fático que imponha a necessidade de análise do presente writ. Não conhecimento. Excesso de prazo no encerramento da instrução não configurado. Demora </t>
  </si>
  <si>
    <t>2077417-97.2020.8.26.0000</t>
  </si>
  <si>
    <t>HABEAS CORPUS – Tráfico de entorpecentes e associação para o tráfico com envolvimento de adolescente (art. 33, caput; c.c 35, caput; 40, VI, da Lei nº 11.343/06). Apreensão de considerável quantidade e variedade de drogas (28 porções de maconha, com peso de 28,1 gramas, 25 porções de cocaína, com massa de 2,26 gramas, 25 porções de cocaína, sob a forma de crack, pesando 3,96 gramas), além de </t>
  </si>
  <si>
    <t>2062253-92.2020.8.26.0000</t>
  </si>
  <si>
    <t>Feminicídio</t>
  </si>
  <si>
    <t>HABEAS CORPUS – Homicídio triplamente qualificado (121, § 2º, I, III, e VI, do Código Penal) – Pleito de liberdade provisória. Pressupostos da segregação cautelar presentes. Ação penal em andamento por crime análogo, cometido em semelhantes condições. Inócuas outras medidas do artigo 319 do CPP – Constrangimento ilegal não caracterizado – Recomendação nº 62 do CNJ. Natureza administrativa e </t>
  </si>
  <si>
    <t>2052390-15.2020.8.26.0000</t>
  </si>
  <si>
    <t>Ituverava</t>
  </si>
  <si>
    <t>HABEAS CORPUS – ESTELIONATO – Constrangimento ilegal apontado em 15 processos distintos e sem comprovada relação de interdependência – "Writ" que não se presta à resolução de questões de diferentes matizes e não derivadas do mesmo ato coator – Inexistência da demonstração de ilegalidade manifesta – Ordem não conhecida.</t>
  </si>
  <si>
    <t>2067008-62.2020.8.26.0000</t>
  </si>
  <si>
    <t>2073791-70.2020.8.26.0000</t>
  </si>
  <si>
    <t>HABEAS CORPUS – Roubos majorados (artigos 157, § § 2º, II e 2º-A, I, por três vezes, c.c. 70 do CP) – Pleito de revogação da prisão preventiva. Pressupostos da segregação cautelar presentes. Paciente multirreincidente – Inócuas outras medidas do artigo 319 do CPP – Constrangimento ilegal não caracterizado – Recomendação nº 62 do CNJ. Natureza administrativa e não jurisdicional. Requisitos do </t>
  </si>
  <si>
    <t>0013420-77.2020.8.26.0000</t>
  </si>
  <si>
    <t>HABEAS CORPUS – Tráfico de entorpecentes, associação para o tráfico e posse de munição de uso permitido (artigos 33, caput; c.c. 35 da Lei nº 11.343/06; c.c. 12 da Lei nº 10.826/03). Apreensão de considerável quantidade e variedade de drogas (213 porções de maconha, com massa de 414,6 gramas; e, 152 porções de cocaína, com peso de 84,4 gramas), além de petrechos e dinheiro – Pressupostos da </t>
  </si>
  <si>
    <t>0013338-46.2020.8.26.0000</t>
  </si>
  <si>
    <t>HABEAS CORPUS – Execução criminal. Indeferimento da progressão antecipada ao regime aberto ou da concessão de prisão domiciliar, nos termos da Recomendação nº 62/2020 do CNJ – Impossibilidade de análise aprofundada das provas dos autos nos estreitos limites do writ. Existência de recurso específico – Ausência de ilegalidade manifesta – Ordem não conhecida.</t>
  </si>
  <si>
    <t>0000116-36.2020.8.26.0315</t>
  </si>
  <si>
    <t>Recurso em Sentido Estrito</t>
  </si>
  <si>
    <t>Laranjal Paulista</t>
  </si>
  <si>
    <t>Recurso em Sentido Estrito. TRÁFICO DE DROGAS. Concessão de liberdade provisória. Insurgência ministerial. Necessidade de manutenção da decisão de 1º Grau. Condições pessoais favoráveis, possibilidade de concessão do redutor do art. 33, § 4º, da Lei nº 11.343/06, e atual pandemia enfrentada pelo país que desautorizam a prisão preventiva neste momento processual. Apelo ministerial </t>
  </si>
  <si>
    <t>2065293-82.2020.8.26.0000</t>
  </si>
  <si>
    <t>Cotia</t>
  </si>
  <si>
    <t>HABEAS CORPUS – Organização criminosa, porte ilegal de arma de fogo de uso permitido e restrito e peculato (artigos 2º, § 2º, da Lei nº 12.850/2013; 14, caput; e 16, caput e parágrafo único, inciso IV, por diversas vezes, da Lei nº 10.826/2003; e 312, § 1º, cc. 327, § 1º, por diversas vezes; cc. 29, caput e 69, caput, do Código Penal) – Alegação de excesso de prazo para a formação da culpa. </t>
  </si>
  <si>
    <t>2037136-02.2020.8.26.0000</t>
  </si>
  <si>
    <t>AGRAVO REGIMENTAL - Inconformismo diante da decisão que indeferiu a concessão de liminar em 'habeas corpus' - Autos remetidos à mesa para julgamento do mérito da impetração - Agravo prejudicado.</t>
  </si>
  <si>
    <t>2075205-06.2020.8.26.0000</t>
  </si>
  <si>
    <t>Americana</t>
  </si>
  <si>
    <t>HABEAS CORPUS - TRÁFICO DE ENTORPECENTES - Sentença condenatória - Inconformismo com a fixação de regime prisional diverso do aberto - Regime inicial fechado devidamente fundamentado - Substituição da pena corporal por restritiva de direitos - Impossibilidade de concessão desse benefício nos estritos limites de cognição permitida por este 'writ' - Alegação de evidente 'periculum in mora' diante </t>
  </si>
  <si>
    <t>2069957-59.2020.8.26.0000</t>
  </si>
  <si>
    <t>Penápolis</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</si>
  <si>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126 tijolos totalizando 102,47kg (cento e dois </t>
  </si>
  <si>
    <t>2066974-87.2020.8.26.0000</t>
  </si>
  <si>
    <t>Catanduva</t>
  </si>
  <si>
    <t>HABEAS CORPUS – Descumprimento de medida protetiva que obriga o agressor e ameaça no âmbito da Lei n.º 11.340/06 - Conversão da prisão em flagrante em preventiva – Descumprimento de medida protetiva que obriga o agressor - Decisão fundamentada (art. 312, §1º, do CPP) – Decreto prisional em conformidade com a lei, juridicamente – Caráter excepcional da prisão cautelar, nos termos do art. 4º, </t>
  </si>
  <si>
    <t>2069728-02.2020.8.26.0000</t>
  </si>
  <si>
    <t>HABEAS CORPUS – Execução penal – Ataque ao indeferimento de prisão domiciliar com base na Recomendação n.º 62, do CNJ - Paciente que cumpre pena de 01 ano e 08 meses em regime semiaberto - Deferimento da prisão domiciliar que se impõe, nos termos do art. 5º, III, da Recomendação n.º 62, do CNJ – Liminar deferida - Ordem concedida para deferir ao paciente a prisão domiciliar - (voto n.º 42081).</t>
  </si>
  <si>
    <t>2067333-37.2020.8.26.0000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</si>
  <si>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do art. 312, CPP, sob a ótica da Lei n.º 12403/11 – Paciente preso em flagrante com 28 porções de maconha, com peso </t>
  </si>
  <si>
    <t>2064002-47.2020.8.26.0000</t>
  </si>
  <si>
    <t>HABEAS CORPUS – Ataque ao decreto da prisão preventiva – Furto - Prisão decretada com fundamento no descumprimento de medida cautelar imposta em sede de anterior habeas corpus - Decisão fundamentada (art. 312, §1º, do CPP) – Decreto prisional em conformidade com a lei, juridicamente – Caráter excepcional da prisão cautelar, nos termos do art. 4º, inciso III, da Rec. 62, do CNJ – </t>
  </si>
  <si>
    <t>2070698-02.2020.8.26.0000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</si>
  <si>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do art. 312, CPP, sob a ótica da Lei n.º 12403/11 – Paciente preso em flagrante com 105 porções de cocaína (36,4g) e </t>
  </si>
  <si>
    <t>2044135-68.2020.8.26.0000</t>
  </si>
  <si>
    <t>Habeas Corpus. Roubo qualificado e porte de arma de fogo. Sentença condenatória. Pleito de revogação da prisão cautelar ou aplicação de medidas cautelares alternativas. Presença dos pressupostos da prisão processual. Imprescindibilidade da custódia cautelar para a garantia da ordem pública. Inteligência do art. 5º, incisos I e IV da Recomendação 62 do CNJ. Providências da SAP. Constrangimento </t>
  </si>
  <si>
    <t>2057004-63.2020.8.26.0000</t>
  </si>
  <si>
    <t>HABEAS CORPUS – Tráfico de drogas – Ataque à prisão cautelar - Matéria apreciada em precedente impetração, por esta C. 16ª Câmara, com a ordem denegada – Ausência de prova de alteração fática a permitir a soltura – Ordem não conhecida, neste ponto – Alegação de ilegalidade da prisão pelo excesso de prazo e por afronta à Resolução n.º 62, do CNJ – Paciente presa em flagrante com 42 porções </t>
  </si>
  <si>
    <t>2061315-97.2020.8.26.0000</t>
  </si>
  <si>
    <t>Paulínia</t>
  </si>
  <si>
    <t>2056326-48.2020.8.26.0000</t>
  </si>
  <si>
    <t>HABEAS CORPUS – Pleito de revogação da prisão preventiva e excesso de prazo para formação da culpa – Sentença prolatada durante o trâmite do writ - Paciente condenado à pena privativa de liberdade, negado o apelo em liberdade – Alteração do título que mantém a custódia cautelar - Perda do objeto da impetração – Pedido prejudicado.</t>
  </si>
  <si>
    <t>2056225-11.2020.8.26.0000</t>
  </si>
  <si>
    <t>HABEAS CORPUS – Roubo majorado e corrupção de menores – Pleito de revogação da prisão preventiva – Não acolhimento – Decisão suficientemente fundamentada - Crime apenado com pena máxima superior a 04 anos – Hipótese do inciso I, do artigo 313, do CPP – Réu reincidente - Presentes os requisitos ensejadores da custódia cautelar - Necessidade da garantia da ordem pública – Impossibilidade de </t>
  </si>
  <si>
    <t>2061524-66.2020.8.26.0000</t>
  </si>
  <si>
    <t>HABEAS CORPUS – Tráfico de drogas e posse ilegal de arma de fogo de uso permitido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t>
  </si>
  <si>
    <t>2075658-98.2020.8.26.0000</t>
  </si>
  <si>
    <t>HABEAS CORPUS – Insurgência contra excesso de prazo para apreciação do pedido de progressão de regime – Benefício concedido na origem – Pedido de desistência apresentado pelo impetrante – Homologação – Arquivamento.</t>
  </si>
  <si>
    <t>2053186-06.2020.8.26.0000</t>
  </si>
  <si>
    <t>HABEAS CORPUS – Extorsão qualificada e lavagem de dinheiro – Pleito de concessão do direito de recorrer em liberdade – Impossibilidade – Decisão suficientemente fundamentada – Réu que respondeu ao processo preso – Inexistência de alteração fática - Inteligência dos artigos 312 e 313, I do CPP - Presentes os requisitos ensejadores da decretação da medida - Crimes apenados com pena máxima </t>
  </si>
  <si>
    <t>2058630-20.2020.8.26.0000</t>
  </si>
  <si>
    <t>HABEAS CORPUS – Pleito de revogação da prisão preventiva - Impetração de novo remédio constitucional perante o C. STJ, abarcando a matéria aqui deduzida – Ordem parcialmente concedida, nos autos do HC nº 571.238/SP, revogando a custódia mediante a imposição de medidas cautelares alternativas – Alvará de soltura cumprido - Perda do objeto da impetração, devendo prevalecer àquela submetida ao </t>
  </si>
  <si>
    <t>2054589-10.2020.8.26.0000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</si>
  <si>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Réu reincidente - Inaplicabilidade de </t>
  </si>
  <si>
    <t>2054234-97.2020.8.26.0000</t>
  </si>
  <si>
    <t>HABEAS CORPUS – Tráfico de drogas – Pleito de concessão do direito de recorrer em liberdade – Reiteração de pedido anterior - Habeas Corpus com os mesmos fundamentos já veiculados em writ julgado por este E. Tribunal de Justiça Legalidade da prisão cautelar já analisada por este E. Tribunal, por duas vezes – Não conhecimento - Pandemia do COVID-19 - Questão não analisada </t>
  </si>
  <si>
    <t>2058919-50.2020.8.26.0000</t>
  </si>
  <si>
    <t>São João da Boa Vista</t>
  </si>
  <si>
    <t>0013635-53.2020.8.26.0000</t>
  </si>
  <si>
    <t>HABEAS CORPUS – Pleito de concessão da liberdade provisória – Benefício deferido na origem - Expedição de alvará de soltura - Perda do objeto da impetração – Ordem prejudicada.</t>
  </si>
  <si>
    <t>2054641-06.2020.8.26.0000</t>
  </si>
  <si>
    <t>HABEAS CORPUS. EXECUÇÃO. Impetração objetivando a concessão antecipada de benefícios, em face da pandemia do coronavírus. Pedido indeferido em primeiro grau. Ausência de flagrante constrangimento ilegal. Ordem denegada.</t>
  </si>
  <si>
    <t>2069835-46.2020.8.26.0000</t>
  </si>
  <si>
    <t>Habeas Corpus. Estupro de vulnerável. Sentença condenatória. Pleito de concessão de liberdade ou prisão domiciliar. Alegação de risco de contágio pelo coronavírus (Covid-19). Inteligência dos art. 117 da LEP e art. 5º, incisos I e IV da Recomendação 62 do CNJ. Providências da SAP. Constrangimento ilegal não configurado. Ordem denegada.</t>
  </si>
  <si>
    <t>2079313-78.2020.8.26.0000</t>
  </si>
  <si>
    <t>Habeas Corpus. Tráfico de drogas. Pleito de revogação da prisão preventiva, com ou sem aplicação de medidas cautelares diversas da prisão ou a concessão de liberdade em razão da pandemia pelo coronavírus (Covid-19). Presença dos pressupostos da prisão processual. Imprescindibilidade da custódia cautelar para a garantia da ordem pública. Inteligência do art. 5º, incisos </t>
  </si>
  <si>
    <t>2056775-06.2020.8.26.0000</t>
  </si>
  <si>
    <t>Habeas Corpus – Réu denunciado por furto qualificado majorado (artigo 155, §§ 1º e 4º, inciso I, do Código Penal) e que, na sentença proferida em 18/12/2019, foi condenado pela prática de furto qualificado (artigo 155, § 4º, inciso I, do Código Penal) a cumprir pena privativa de liberdade de 02 (dois) anos e 11 (onze) meses de reclusão, em regime inicial fechado, bem como a pagar 12 (doze) </t>
  </si>
  <si>
    <t>2061049-13.2020.8.26.0000</t>
  </si>
  <si>
    <t>HABEAS CORPUS. DOSIMETRIA PENAL. Paciente se insurge contra a dosimetria penal operada na r. sentença. Condenação transitada em julgado. Matéria insuscetível de apreciação no âmbito restrito do writ. Inviabilidade do manejo de habeas corpus como sucedâneo de recursos ordinários e ação própria. Expediente conhecido excepcionalmente diante da relevância do direito fundamental deduzido. Emergência </t>
  </si>
  <si>
    <t>0003086-72.2019.8.26.0176</t>
  </si>
  <si>
    <t>José Vitor Teixeira de Freitas</t>
  </si>
  <si>
    <t>RECURSO EM SENTIDO ESTRITO Tráfico de drogas Artigo 33, caput, da Lei nº 11.343/2006 Concessão de liberdade provisória pelo Magistrado do plantão judiciário. Interposição de recurso ministerial contra o deferimento da benesse. Decurso de mais de 01 (um) desde a concessão do benefício, sem registro, nos autos, de notícia quanto ao descumprimento das medidas cautelares impostas, ressalvada a </t>
  </si>
  <si>
    <t>2059483-29.2020.8.26.0000</t>
  </si>
  <si>
    <t>HABEAS CORPUS – FURTO – Pedido de revogação da prisão preventiva – Constrangimento ilegal não verificado – Requisitos da constrição cautelar que se encontram presentes no caso em análise, sendo necessária a manutenção da prisão do paciente – Reincidência e antecedentes desabonadores – Segregação cautelar mantida – Impossibilidade de aplicação de quaisquer das medidas cautelares </t>
  </si>
  <si>
    <t>2059004-36.2020.8.26.0000</t>
  </si>
  <si>
    <t>HABEAS CORPUS – TRÁFICO DE DROGAS – Revogação da prisão preventiva – Alegação de que não estariam presentes os requisitos da custódia cautelar – Constrangimento ilegal não verificado – Risco na manutenção da prisão em razão da pandemia pelo COVID-19 – Descabimento – Requisitos da constrição cautelar se encontram presentes no caso em análise, sendo necessária a </t>
  </si>
  <si>
    <t>2057079-05.2020.8.26.0000</t>
  </si>
  <si>
    <t>HABEAS CORPUS – TRÁFICO ILÍCITO DE DROGAS – Revogação da prisão preventiva - Pedido sustentado na alegação de que não estariam presentes os requisitos da custódia cautelar – Constrangimento ilegal não verificado – Risco na manutenção da prisão em razão da pandemia pelo COVID-19 - Descabimento - Requisitos da constrição cautelar se encontram presentes no caso em análise, </t>
  </si>
  <si>
    <t>2055477-76.2020.8.26.0000</t>
  </si>
  <si>
    <t>HABEAS CORPUS – ROUBO MAJORADO. Liberdade Provisória e Revogação da Preventiva.  Não cabimento - Presença dos requisitos da constrição cautelar. Indícios de materialidade e autoria. Fundamentação idônea. Crime com pena máxima superior a 04 anos - Inteligência do artigo 313, I do CPP - Crise da Covid-19 que não se constitui fundamento apto a revogar a prisão cautelar. Ordem denegada.  </t>
  </si>
  <si>
    <t>2055102-75.2020.8.26.0000</t>
  </si>
  <si>
    <t>HABEAS CORPUS – Tráfico de entorpecentes - Prisão em flagrante convertida em preventiva- Pedido de liberdade provisória -Risco na manutenção da prisão em razão da pandemia pelo COVID-19- Descabimento- Presentes os requisitos do artigo 312, do Código de Processo Penal -Decisão devidamente fundamentada-Insuficiência das medidas cautelares diversas da prisão -Imprescindibilidade </t>
  </si>
  <si>
    <t>2063215-18.2020.8.26.0000</t>
  </si>
  <si>
    <t>2056958-74.2020.8.26.0000</t>
  </si>
  <si>
    <t>2065489-52.2020.8.26.0000</t>
  </si>
  <si>
    <t>2069006-65.2020.8.26.0000</t>
  </si>
  <si>
    <t>2070914-60.2020.8.26.0000</t>
  </si>
  <si>
    <t>2077340-88.2020.8.26.0000</t>
  </si>
  <si>
    <t>Sérgio Ribas</t>
  </si>
  <si>
    <t>Habeas corpus - Execução criminal - Concessão de prisão domiciliar, sob a alegação de risco a sua saúde, em razão da pandemia "Covid-19" - Não é automática a concessão de prisão domiciliar, em razão da disseminação do vírus, nada indicando a imprescindibilidade da medida - Não se vislumbra o alegado constrangimento ilegal - Ordem denegada.</t>
  </si>
  <si>
    <t>2077037-74.2020.8.26.0000</t>
  </si>
  <si>
    <t>Habeas corpus - Execução criminal - Concessão de prisão domiciliar, sob a alegação de risco a sua saúde, porque padece de tuberculose, em razão da pandemia "Covid-19" - Documentos antigos que não comprovam o atual estado de saúde do paciente, que não foi comprovado pela defesa - Não é automática a concessão de prisão domiciliar, em razão da disseminação do vírus, nada indicando </t>
  </si>
  <si>
    <t>2073460-88.2020.8.26.0000</t>
  </si>
  <si>
    <t>Habeas corpus - Execução criminal - Impetração visando assegurar ao paciente a progressão de regime antecipada ou o deferimento da prisão domiciliar, sob as alegações de risco à saúde do paciente e falta de segurança no presídio, diante de rebelião recente, em razão da pandemia "Covid-19" - O presente writ não é meio idôneo para análise do pedido de benefícios, nem tampouco para </t>
  </si>
  <si>
    <t>2076005-34.2020.8.26.0000</t>
  </si>
  <si>
    <t>EMBARGOS DE DECLARAÇÃO – Omissão de pedido feito na inicial – Procedência – Determinada a correção do erro, afastando-se a alegada omissão – Embargos acolhidos.</t>
  </si>
  <si>
    <t>2065010-59.2020.8.26.0000</t>
  </si>
  <si>
    <t>Assis</t>
  </si>
  <si>
    <t>Habeas-corpus - Execuções Criminais - Progressão de regime - Inconformismo quanto à determinação de exame criminológico para progressão de regime, alegando ainda que pertence ao grupo de risco do covid-19 - Convém assinalar que, a pandemia provocada pelo coronavírus não implica em concessão automática de benefícios - Pedido de progressão ao regime semiaberto - </t>
  </si>
  <si>
    <t>2053576-73.2020.8.26.0000</t>
  </si>
  <si>
    <t>Medida cautelar inominada postulada em sede de Recurso em Sentido Estrito interposto pelo Ministério Público – Objetiva o MP o deferimento de efeito suspensivo ao Recurso em Sentido Estrito interposto contra a r. Decisão que deferiu liberdade provisória ao recorrido, preso em flagrante delito pela prática do crime de tráfico de entorpecente - Admissibilidade - Comprovação dos requisitos </t>
  </si>
  <si>
    <t>2066759-14.2020.8.26.0000</t>
  </si>
  <si>
    <t>2059275-45.2020.8.26.0000</t>
  </si>
  <si>
    <t>2059183-67.2020.8.26.0000</t>
  </si>
  <si>
    <t>2057689-70.2020.8.26.0000</t>
  </si>
  <si>
    <t>2054213-24.2020.8.26.0000</t>
  </si>
  <si>
    <t>Vistos.</t>
  </si>
  <si>
    <t>0002808-68.2020.8.26.0198</t>
  </si>
  <si>
    <t>2076693-93.2020.8.26.0000</t>
  </si>
  <si>
    <t>2069053-39.2020.8.26.0000</t>
  </si>
  <si>
    <t>Habeas Corpus. Impetração pleiteando a concessão de regime albergue domiciliar. Pedido apreciado. Benefício concedido. Perda do objeto. Writ prejudicado.</t>
  </si>
  <si>
    <t>2075860-75.2020.8.26.0000</t>
  </si>
  <si>
    <t>2071971-16.2020.8.26.0000</t>
  </si>
  <si>
    <t>Habeas Corpus. Associação para o tráfico. Pleito de revogação da prisão preventiva, ou aplicação de medidas cautelares, ou ainda a concessão de prisão domiciliar. Presença dos pressupostos da prisão processual. Paciente que ostenta condenação recente por tráfico de drogas. Imprescindibilidade da custódia cautelar para a garantia da ordem pública. Inteligência do art. 5º, incisos I e IV da </t>
  </si>
  <si>
    <t>2073247-82.2020.8.26.0000</t>
  </si>
  <si>
    <t>2066223-03.2020.8.26.0000</t>
  </si>
  <si>
    <t>Habeas Corpus. Homicídio simples. Sentença condenatória. Pleito de concessão de progressão antecipada ou de prisão domiciliar. Alegação de risco de contágio pelo coronavírus (Covid-19). Inteligência dos art. 117 da LEP e art. 5º, incisos I e IV da Recomendação 62 do CNJ. Providências da SAP. Constrangimento ilegal não configurado. Ordem denegada.</t>
  </si>
  <si>
    <t>2072405-05.2020.8.26.0000</t>
  </si>
  <si>
    <t>2068203-82.2020.8.26.0000</t>
  </si>
  <si>
    <t>2073834-07.2020.8.26.0000</t>
  </si>
  <si>
    <t>Habeas Corpus" – Tráfico de Drogas – Decretação da prisão preventiva – Descabimento da concessão de liberdade provisória ou substituição da custódia cautelar por outras medidas – Decisão do Juízo de Primeiro Grau que se fundamentou no caso concreto – Apreensão de grande quantidade de cocaína, "crack" e maconha – Excepcionalidade do cabimento da liberdade provisória às hipóteses do tráfico </t>
  </si>
  <si>
    <t>2066402-34.2020.8.26.0000</t>
  </si>
  <si>
    <t>Itatinga</t>
  </si>
  <si>
    <t>Habeas Corpus" – Roubo qualificado pelo concurso de agentes e restrição da liberdade da vítima – Decretação da prisão preventiva – Descabimento da concessão de liberdade provisória ou substituição da custódia cautelar por outras medidas – Decisão do MM. Juiz lastreada no caso concreto – Delito em tese praticado com grave violência contra a vítima e elevada culpabilidade – Necessidade de </t>
  </si>
  <si>
    <t>2067501-39.2020.8.26.0000</t>
  </si>
  <si>
    <t>Habeas Corpus" – Tráfico de Drogas – Decretação da Prisão Preventiva – Descabimento da concessão de liberdade provisória ou substituição da custódia cautelar por outras medidas – Apreensão de diversas porções de entorpecentes – Excepcionalidade do cabimento da liberdade provisória às hipóteses do tráfico de drogas, ante a inegável gravidade concreta do delito – Necessidade de acautelamento </t>
  </si>
  <si>
    <t>2066856-14.2020.8.26.0000</t>
  </si>
  <si>
    <t>2066584-20.2020.8.26.0000</t>
  </si>
  <si>
    <t>2055064-63.2020.8.26.0000</t>
  </si>
  <si>
    <t>2058369-55.2020.8.26.0000</t>
  </si>
  <si>
    <t>2060567-65.2020.8.26.0000</t>
  </si>
  <si>
    <t>2063326-02.2020.8.26.0000</t>
  </si>
  <si>
    <t>2067127-23.2020.8.26.0000</t>
  </si>
  <si>
    <t>2075871-07.2020.8.26.0000</t>
  </si>
  <si>
    <t>Santa Cruz das Palmeiras</t>
  </si>
  <si>
    <t>2062516-27.2020.8.26.0000</t>
  </si>
  <si>
    <t>2067525-67.2020.8.26.0000</t>
  </si>
  <si>
    <t>2062056-40.2020.8.26.0000</t>
  </si>
  <si>
    <t>HABEAS CORPUS. Roubo majorado e corrupção de menores. Pedido de revogação da prisão preventiva. Gravidade concreta da conduta. Crime praticado em concurso de agentes, mediante grave ameaça exercida com o emprego de simulacro de arma de fogo, na companhia de adolescente. Necessidade da prisão preventiva para garantia da lei penal e conveniência da instrução criminal. Pandemia de </t>
  </si>
  <si>
    <t>2061502-08.2020.8.26.0000</t>
  </si>
  <si>
    <t>HABEAS CORPUS. Tráfico de drogas, associação para o tráfico e posse ilegal de arma de fogo com numeração suprimida. Pedido de revogação da prisão preventiva. Expressiva quantidade e variedade de drogas. Apreensão de arma de fogo com numeração suprimida, simulacro de arma de fogo, pinos vazios e contabilidade do tráfico de drogas. Circunstâncias que até o momento impõem a manutenção da decisão que </t>
  </si>
  <si>
    <t>2060279-20.2020.8.26.0000</t>
  </si>
  <si>
    <t>HABEAS CORPUS. Furto qualificado. Pedido de revogação da prisão preventiva. Sentença condenatória já proferida. Paciente reincidente, que foi preso durante cumprimento de pena em regime aberto. Situação de pandemia relacionada ao COVID-19. Paciente que não integra qualquer grupo de risco. Circunstâncias que até o momento impõem a manutenção da prisão preventiva. Ordem denegada.</t>
  </si>
  <si>
    <t>2065562-24.2020.8.26.0000</t>
  </si>
  <si>
    <t>2064519-52.2020.8.26.0000</t>
  </si>
  <si>
    <t>2077315-75.2020.8.26.0000</t>
  </si>
  <si>
    <t>2069408-49.2020.8.26.0000</t>
  </si>
  <si>
    <t>Habeas corpus. Progressão de regime e prisão domiciliar. Pandemia COVID-19. Constrangimento ilegal não demonstrado Prisão mantida. ORDEM DENEGADA.</t>
  </si>
  <si>
    <t>2065388-15.2020.8.26.0000</t>
  </si>
  <si>
    <t>Habeas corpus. Prisão preventiva decretada. Ausência de fundamentação. Inocorrência. Paciente preso em flagrante que ostenta ainda a condição de reincidente específico. Necessidade de resguardo da ordem pública e aplicação da lei penal. Pandemia COVID-19. Paciente que não ostenta especial condição de saúde. Constrangimento ilegal não demonstrado Prisão mantida. ORDEM DENEGADA. </t>
  </si>
  <si>
    <t>2065411-58.2020.8.26.0000</t>
  </si>
  <si>
    <t>Habeas corpus. Prisão preventiva decretada. Ausência de fundamentação. Inocorrência. Paciente preso em flagrante que ostenta ainda a condição de reincidente específico. Necessidade de resguardo da ordem pública e aplicação da lei penal. Pandemia COVID-19. Paciente que não ostenta especial condição de saúde. Constrangimento ilegal não demonstrado Prisão mantida. ORDEM DENEGADA.</t>
  </si>
  <si>
    <t>2056391-43.2020.8.26.0000</t>
  </si>
  <si>
    <t>Habeas Corpus – HOMICÍDIO – Paciente denunciado como incurso no artigo 121, §2º, I, IV, §2º-A, I, cc, o 14, II, todos do Código Penal – Pedido sustentado na alegação de que não estariam presentes os requisitos da custódia cautelar – Decisão bem fundamentada e dentro dos limites legais -– Constrangimento ilegal não verificado – Requisitos da constrição cautelar se encontram presentes no caso em </t>
  </si>
  <si>
    <t>2056120-34.2020.8.26.0000</t>
  </si>
  <si>
    <t>HABEAS CORPUS – ROUBO MAJORADO. Pedido de revogação da prisão preventiva.  Não cabimento – Presença dos requisitos da constrição cautelar – Fundamentação idônea. Crime com pena máxima superior a 04 anos – Inteligência do artigo 313, I do CPP – Gravidade concreta do delito, praticado com elevada periculosidade, mediante agressão de cinco agentes à vítima desacompanhada durante a madrugada – </t>
  </si>
  <si>
    <t>2054746-80.2020.8.26.0000</t>
  </si>
  <si>
    <t>HABEAS CORPUS – Tráfico de entorpecentes. Revogação da prisão preventiva - Pedido sustentado na alegação de que não estariam presentes os requisitos da custódia cautelar – Crise da Covid-19 que não se constitui argumento suficiente à revogação da prisão - Constrangimento ilegal não verificado – Requisitos da constrição cautelar que se encontram presentes no caso em análise, sendo </t>
  </si>
  <si>
    <t>2077872-62.2020.8.26.0000</t>
  </si>
  <si>
    <t>Habeas corpus – Prisão domiciliar em razão da disseminação do covid-19 – Pretensão que não foi analisada pelo juízo de origem – Ausência de indicação de que o paciente está em risco iminente – Supressão de instância – Ordem denegada.</t>
  </si>
  <si>
    <t>2069906-48.2020.8.26.0000</t>
  </si>
  <si>
    <t>2069391-13.2020.8.26.0000</t>
  </si>
  <si>
    <t>2063275-88.2020.8.26.0000</t>
  </si>
  <si>
    <t>Araras</t>
  </si>
  <si>
    <t>2064835-65.2020.8.26.0000</t>
  </si>
  <si>
    <t>2061586-09.2020.8.26.0000</t>
  </si>
  <si>
    <t>Resistência</t>
  </si>
  <si>
    <t>Serrana</t>
  </si>
  <si>
    <t>Habeas corpus – Progressão ao regime aberto – Concessão na origem durante o trâmite do writ – Perda de objeto – Ordem prejudicada.</t>
  </si>
  <si>
    <t>2059669-52.2020.8.26.0000</t>
  </si>
  <si>
    <t>Habeas corpus – Prisão Preventiva - Concessão de prisão domiciliar - Covid-19 - Descabimento - Participação em organização criminosa – Presentes os requisitos dos artigos 312 e 313, ambos do Código de Processo Penal – Necessidade de manutenção da segregação cautelar – Decisão fundamentada – Ordem denegada.</t>
  </si>
  <si>
    <t>2069067-23.2020.8.26.0000</t>
  </si>
  <si>
    <t>Habeas corpus – Execução – Concessão de prisão domiciliar – Pandemia COVID-19 – Improcedência – Paciente que cumpre pena em regime fechado – Hipótese que não se encaixa no disposto no art. 117, da Lei de Execução Penal – Paciente que não pertence ao grupo de risco – Constrangimento ilegal não evidenciado – Ordem denegada.</t>
  </si>
  <si>
    <t>2062167-24.2020.8.26.0000</t>
  </si>
  <si>
    <t>Habeas corpus – Revogação da Prisão Preventiva – COVID-19 – Descabimento – Constrangimento ilegal não evidenciado – Ordem denegada.</t>
  </si>
  <si>
    <t>2059945-83.2020.8.26.0000</t>
  </si>
  <si>
    <t>Habeas corpus – Revogação da Prisão Preventiva – Excesso de prazo na formação da culpa – Descabimento – Ausência de demora injustificada a ser atribuída ao Juízo – Constrangimento ilegal não evidenciado – Ordem denegada.</t>
  </si>
  <si>
    <t>2066930-68.2020.8.26.0000</t>
  </si>
  <si>
    <t>Habeas Corpus – Execução – Concessão de prisão domiciliar – Pandemia COVID-19 – Improcedência – Paciente que cumpre pena em regime semiaberto – Hipótese que não se encaixa no disposto no art. 117, da Lei de Execução Penal – Paciente que goza de bom estado de saúde – Constrangimento ilegal não evidenciado – Ordem denegada.</t>
  </si>
  <si>
    <t>2067246-81.2020.8.26.0000</t>
  </si>
  <si>
    <t>2067118-61.2020.8.26.0000</t>
  </si>
  <si>
    <t>2065609-95.2020.8.26.0000</t>
  </si>
  <si>
    <t>Taquaritinga</t>
  </si>
  <si>
    <t>2075045-78.2020.8.26.0000</t>
  </si>
  <si>
    <t>2063974-79.2020.8.26.0000</t>
  </si>
  <si>
    <t>2058647-56.2020.8.26.0000</t>
  </si>
  <si>
    <t>2055700-29.2020.8.26.0000</t>
  </si>
  <si>
    <t>2052959-16.2020.8.26.0000</t>
  </si>
  <si>
    <t>Crimes de Trânsito</t>
  </si>
  <si>
    <t>HABEAS CORPUS – EXECUÇÃO PENAL – PRISÃO DOMICILIAR – COVID-19 -Impetração que visa ao deferimento de prisão domiciliar a condenada a pena privativa de liberdade de oito meses de detenção em regime semiaberto por delito praticado sem violência e grave ameaça - Situação que se amolda à Recomendação nº 62/2020 do CNJ, especialmente considerando ser a apenada mãe de duas crianças menores de </t>
  </si>
  <si>
    <t>2055993-96.2020.8.26.0000</t>
  </si>
  <si>
    <t>2058769-69.2020.8.26.0000</t>
  </si>
  <si>
    <t>2078112-51.2020.8.26.0000</t>
  </si>
  <si>
    <t>2071768-54.2020.8.26.0000</t>
  </si>
  <si>
    <t>Mairinque</t>
  </si>
  <si>
    <t>Habeas Corpus. Violência doméstica. Paciente com maus antecedentes e que inclusive já violou domicílio e medidas protetivas. Decreto de prisão preventiva bem fundamentado. Insuficiência de outras medidas cautelares. Apesar de se dizer hipertenso, diabético e com 55 anos, não se enquadra na Recomendação 62 CNJ, seja por se tratar de crime cometido com violência/ameaça, seja por não haver </t>
  </si>
  <si>
    <t>2073130-91.2020.8.26.0000</t>
  </si>
  <si>
    <t>2070080-57.2020.8.26.0000</t>
  </si>
  <si>
    <t>Habeas Corpus. Tráfico de cocaína, crack e maconha, drogas apreendidas em diversas porções. Crime equiparado aos hediondos. Preventiva bem decretada, especialmente diante da necessidade de preservação da ordem pública. Liberdade provisória afastada com fundamentos regulares. Condições pessoais favoráveis e Covid-19 que não alteram o quadro. Maternidade não comprovada. ORDEM DENEGADA.</t>
  </si>
  <si>
    <t>2076904-32.2020.8.26.0000</t>
  </si>
  <si>
    <t>Habeas Corpus. Pacientes pegos com vários invólucros com cocaína e maconha em situação a evidenciar traficância. Com um deles, inclusive, apreensão de telefone celular produto de roubo. Preventiva bem decretada. Pacientes que se declararam desempregados e que, conforme admitido aos policiais, estariam vivendo do tráfico de drogas. Necessidade de garantia da ordem pública (interrupção da nefasta </t>
  </si>
  <si>
    <t>2076114-48.2020.8.26.0000</t>
  </si>
  <si>
    <t>Habeas Corpus. Furto de celular mediante arrebatamento. Paciente reincidente específico e com antecedentes. Requisitos da preventiva bem explorados pelo juízo de primeiro grau. Necessidade da custódia cautelar mormente como garantia da ordem pública. Covid-19 e Recomendação 62 CNJ que não alteram tal situação. Ordem denegada.</t>
  </si>
  <si>
    <t>2070276-27.2020.8.26.0000</t>
  </si>
  <si>
    <t>2059390-66.2020.8.26.0000</t>
  </si>
  <si>
    <t>" denegaram a ordem."</t>
  </si>
  <si>
    <t>2060130-24.2020.8.26.0000</t>
  </si>
  <si>
    <t>" julgaram prejudicada a presente impetração.</t>
  </si>
  <si>
    <t>2062747-54.2020.8.26.0000</t>
  </si>
  <si>
    <t>Habeas corpus – Prisão domiciliar em razão da disseminação da COVID-19 – Indeferimento pelo juízo da execução criminal – Sucedâneo de recurso de agravo – Ausência de ilegalidade manifesta – Paciente sem indicações que está em risco iminente no estabelecimento prisional – Ordem denegada.</t>
  </si>
  <si>
    <t>2069986-12.2020.8.26.0000</t>
  </si>
  <si>
    <t>Habeas corpus – Tráfico de drogas – Prisão em flagrante – Conversão em preventiva – Presença dos requisitos da custódia cautelar – Decisão bem fundamentada – Medidas cautelares insuficientes no caso concreto – Liberdade provisória em razão da disseminação da covid-19 – Impossibilidade Excesso de prazo para formação da culpa – Marcha processual que se mostra regular – Ausência de desídia </t>
  </si>
  <si>
    <t>2075602-65.2020.8.26.0000</t>
  </si>
  <si>
    <t>Habeas corpus – Progressão de regime prisional e prisão domiciliar – Disseminação da covid-19 – Pedidos não apreciados no juízo de origem – Demora desarrazoada – Inocorrência – Supressão de instância – Ausência de ato ilegal imputável ao Magistrado – Ordem denegada.</t>
  </si>
  <si>
    <t>2074553-86.2020.8.26.0000</t>
  </si>
  <si>
    <t>Habeas corpus – Tráfico de drogas – Prisão em flagrante – Conversão em preventiva – Presença dos requisitos da custódia cautelar – Decisão bem fundamentada – Medidas cautelares insuficientes no caso concreto – Liberdade provisória em razão da disseminação da covid-19 – Impossibilidade – Constrangimento ilegal – Não caracterização – Ordem denegada.</t>
  </si>
  <si>
    <t>2064996-75.2020.8.26.0000</t>
  </si>
  <si>
    <t>2066475-06.2020.8.26.0000</t>
  </si>
  <si>
    <t>Habeas corpus – Prisão domiciliar em razão da disseminação da COVID-19 – Indeferimento pelo juízo da execução criminal – Sucedâneo de recurso de agravo – Ausência de ilegalidade manifesta – Paciente sem indicações que está em risco iminente no presídio especial da polícia civil – Ordem denegada.</t>
  </si>
  <si>
    <t>2057589-18.2020.8.26.0000</t>
  </si>
  <si>
    <t>2077381-55.2020.8.26.0000</t>
  </si>
  <si>
    <t>HABEAS CORPUS – Roubo – Ataque à conversão da prisão em flagrante em preventiva – Paciente preso em 26/01/18 por roubo, solto em 02/03/18 – Nova prisão em 18/03/18, com posterior soltura – Prisão por roubo em 15/02/19, o que deu ensejo à regressão de regime em 13/03/19, até ser advertido das condições do livramento condicional em 18/02/20, vindo a novamente ser preso por roubo em 1º/04/20, </t>
  </si>
  <si>
    <t>2058798-22.2020.8.26.0000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</si>
  <si>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10 porções totalizando 809,3g de maconha, 535 pés </t>
  </si>
  <si>
    <t>2058149-57.2020.8.26.0000</t>
  </si>
  <si>
    <t>Junqueirópolis</t>
  </si>
  <si>
    <t>HABEAS CORPUS. Pretendida revogação da custódia cautelar ou substituição por medidas cautelares diversas. Decisão liminar proferida pelo STJ que concedeu liberdade. Perda de objeto.</t>
  </si>
  <si>
    <t>2033487-29.2020.8.26.0000</t>
  </si>
  <si>
    <t>Seqüestro e cárcere privado</t>
  </si>
  <si>
    <t>HABEAS CORPUS. Pretendida revogação da cautelar ou liberdade provisória e, subsidiariamente, aplicação de medidas cautelares diversas (CPP, art. 319). Impossibilidade. Decisão devidamente fundamentada, com indicação dos requisitos do CPP, art. 282, II e 312, caput. Ausência de constrangimento ilegal. Ordem denegada.</t>
  </si>
  <si>
    <t>2067807-08.2020.8.26.0000</t>
  </si>
  <si>
    <t>HABEAS CORPUS. Roubo majorado pelo concurso de agentes. Pretensão de concessão da prisão domiciliar, em decorrência da pandemia de COVID-19. Paciente que cumpre condenação definitiva em regime semiaberto. Impossibilidade. Ausência de comprovação de que o paciente pertença a qualquer grupo de risco da pandemia ou que esteja submetido a situação excepcional. Não </t>
  </si>
  <si>
    <t>2073004-41.2020.8.26.0000</t>
  </si>
  <si>
    <t>Habeas corpus – Homicídio qualificado - Execução criminal - Concessão de prisão domiciliar, sob a alegação de risco a sua saúde, em razão da pandemia "Covid-19" - Não é automática a concessão de prisão domiciliar, em razão da disseminação do vírus, nada indicando a imprescindibilidade da medida - Insuficiência das medidas cautelares diversas do cárcere - Não se vislumbra o </t>
  </si>
  <si>
    <t>2072426-78.2020.8.26.0000</t>
  </si>
  <si>
    <t>Habeas corpus – Roubo majorado - Impetração visando assegurar ao paciente a progressão de regime antecipada ou o deferimento da prisão domiciliar, sob as alegações de risco à sua saúde, em razão da pandemia "Covid-19" - O presente writ não é meio idôneo para análise do pedido de progressão de regime, nem tampouco para acelerar decisões relativas à execução de penas, uma vez </t>
  </si>
  <si>
    <t>2072411-12.2020.8.26.0000</t>
  </si>
  <si>
    <t>Habeas corpus – Execução criminal - Concessão de prisão domiciliar, sob a alegação de risco a sua saúde, em razão da pandemia "Covid-19" - Não é automática a concessão de prisão domiciliar, em razão da disseminação do vírus, nada indicando a imprescindibilidade da medida - Não se vislumbra o alegado constrangimento ilegal - Ordem denegada.</t>
  </si>
  <si>
    <t>2064116-83.2020.8.26.0000</t>
  </si>
  <si>
    <t>Habeas corpus - Estupro de vulnerável - Execução criminal - Concessão de prisão domiciliar, sob a alegação de risco a sua saúde, em razão da pandemia "Covid-19" - Matéria já apreciada em impetração anterior (hc nº 2063526-09.2020.8.26.0000) – Ordem não conhecida.</t>
  </si>
  <si>
    <t>2060398-78.2020.8.26.0000</t>
  </si>
  <si>
    <t>Habeas corpus - Pedido de Indulto Humanitário ou outro benefício que não o encarceramento, porque membro do grupo de risco da pandemia do Covid-19 - Pedido não conhecido por esta Corte - Determinação do STJ para conhecimento - Conversão do feito em diligência para maiores informações.</t>
  </si>
  <si>
    <t>2061380-92.2020.8.26.0000</t>
  </si>
  <si>
    <t>Habeas corpus - Tráfico de drogas - Pedido de suspensão do mandado de prisão - Inadmissibilidade - Operado o trânsito em julgado - Pelo fato de haver decisão em 2º Grau, este Tribunal tornou-se autoridade coatora, de modo que, o presente habeas-corpus não pode ser conhecido, pois, fica vedada a revisão de sua própria decisão - Pleito de revolvimento do conjunto fático probatório - A pretendida </t>
  </si>
  <si>
    <t>2060967-79.2020.8.26.0000</t>
  </si>
  <si>
    <t>Habeas corpus - Artigos 129, § 9º e 147, ambos do Código Penal - Concessão de prisão domiciliar, sob a alegação de risco a sua saúde, em razão da pandemia "Covid-19" - Não é automática a concessão de prisão domiciliar, em razão da disseminação do vírus, nada indicando a imprescindibilidade da medida - Insuficiência das medidas cautelares diversas do cárcere - Não se vislumbra o </t>
  </si>
  <si>
    <t>2063526-09.2020.8.26.0000</t>
  </si>
  <si>
    <t>Habeas corpus - Estupro de vulnerável - Execução criminal - Concessão de prisão domiciliar, sob a alegação de risco a sua saúde, em razão da pandemia "Covid-19" - Não é automática a concessão de prisão domiciliar, em razão da disseminação do vírus, nada indicando a imprescindibilidade da medida - Insuficiência das medidas cautelares diversas do cárcere - Não se vislumbra o </t>
  </si>
  <si>
    <t>0013579-20.2020.8.26.0000</t>
  </si>
  <si>
    <t>Habeas corpus - Execução criminal - Pleito de prisão domiciliar - Pretensão atendida -Determinação do C. STJ, nos termos da Recomendação 62/2020 - Perda do objeto - Ordem prejudicada.</t>
  </si>
  <si>
    <t>2058775-76.2020.8.26.0000</t>
  </si>
  <si>
    <t>Habeas corpus - Execução criminal - Impetração visando assegurar ao paciente o benefício do livramento condicional ou o deferimento da prisão domiciliar, sob as alegações de preenchimento dos requisitos legais e de risco à saúde do paciente em razão da pandemia "Covid-19" – O presente writ não é meio idôneo para análise do pedido de benefícios, nem tampouco para acelerar </t>
  </si>
  <si>
    <t>2058947-18.2020.8.26.0000</t>
  </si>
  <si>
    <t>2067213-91.2020.8.26.0000</t>
  </si>
  <si>
    <t>2064643-35.2020.8.26.0000</t>
  </si>
  <si>
    <t>Peculato</t>
  </si>
  <si>
    <t>2057250-59.2020.8.26.0000</t>
  </si>
  <si>
    <t>2064549-87.2020.8.26.0000</t>
  </si>
  <si>
    <t>2063302-71.2020.8.26.0000</t>
  </si>
  <si>
    <t>2062013-06.2020.8.26.0000</t>
  </si>
  <si>
    <t>2068274-84.2020.8.26.0000</t>
  </si>
  <si>
    <t>2066201-42.2020.8.26.0000</t>
  </si>
  <si>
    <t>2062397-66.2020.8.26.0000</t>
  </si>
  <si>
    <t>2060183-05.2020.8.26.0000</t>
  </si>
  <si>
    <t>Guilherme de Souza Nucci</t>
  </si>
  <si>
    <t>Habeas Corpus. Tráfico de drogas e associação para o tráfico. Alegação de ausência dos requisitos da prisão preventiva e carência de fundamentação idônea. Pleito objetivando a revogação do decreto prisional, mesmo que mediante a aplicação de medidas cautelares diversas, com a expedição de alvará de soltura em favor dos pacientes. Possibilidade. Os pacientes não foram presos em flagrante em </t>
  </si>
  <si>
    <t>2064838-20.2020.8.26.0000</t>
  </si>
  <si>
    <t>Habeas Corpus. Tráfico de drogas. Alegação de sofrer o paciente constrangimento ilegal, consistente na ausência de propositura de acordo de não persecução penal em benefício do paciente. Não ocorrência Justificada a manutenção, pela Procuradoria-Geral de Justiça, da recusa em oferecer ao paciente o acordo de não persecução penal, porquanto não foram preenchidos os requisitos objetivos e </t>
  </si>
  <si>
    <t>2062062-47.2020.8.26.0000</t>
  </si>
  <si>
    <t>Habeas Corpus. Tráfico de drogas. Alegação de excesso de prazo na manutenção da custódia preventiva. Inocorrência. Excesso de prazo não configurado. Instrução que não restou concluída em virtude da justificada ausência de uma das testemunhas da acusação, observando-se que a audiência em continuação somente foi cancelada com fundamento no Provimento 2549/2020 do Conselho Superior da </t>
  </si>
  <si>
    <t>2058160-86.2020.8.26.0000</t>
  </si>
  <si>
    <t>Habeas Corpus. Roubo majorado. Alegação de excesso de prazo na manutenção da custódia preventiva, ausência dos seus requisitos autorizadores e carência de fundamentação idônea. Pleito objetivando a revogação da prisão processual, com a expedição de alvará de soltura em seu benefício. Não cabimento. Excesso de prazo não configurado, visto figurarem dois réus no feito originário, implicando maior </t>
  </si>
  <si>
    <t>2057825-67.2020.8.26.0000</t>
  </si>
  <si>
    <t>Santa Rosa de Viterbo</t>
  </si>
  <si>
    <t>Habeas Corpus. Tráfico de drogas. Pleito objetivando a substituição da custódia preventiva do paciente pela prisão domiciliar, ou a concessão de liberdade provisória mediante a aplicação de medidas cautelares diversas, com a expedição de alvará de soltura em seu benefício. Cabimento. Quantidade de entorpecente apreendido que não se configura excessiva (102,88 g de massa líquida de maconha), </t>
  </si>
  <si>
    <t>2056903-26.2020.8.26.0000</t>
  </si>
  <si>
    <t>Pilar do Sul</t>
  </si>
  <si>
    <t>Habeas Corpus. Tráfico de drogas. Alegação de constrangimento ilegal consistente na manutenção da segregação cautelar do paciente. Pleito objetivando a revogação da custódia preventiva, ou sua substituição pela prisão domiciliar, com a expedição de alvará de soltura em seu favor. Possibilidade. Paciente primário, com bons antecedentes, a quem é imputada a prática de delito sem violência ou grave </t>
  </si>
  <si>
    <t>2073101-41.2020.8.26.0000</t>
  </si>
  <si>
    <t>2069079-37.2020.8.26.0000</t>
  </si>
  <si>
    <t>2067472-86.2020.8.26.0000</t>
  </si>
  <si>
    <t>2064034-52.2020.8.26.0000</t>
  </si>
  <si>
    <t>2019251-72.2020.8.26.0000</t>
  </si>
  <si>
    <t>1514021-38.2019.8.26.0228</t>
  </si>
  <si>
    <t>2061247-50.2020.8.26.0000</t>
  </si>
  <si>
    <t>Habeas Corpus – Furto qualificado tentado – Concessão da liberdade provisória condicionada ao cumprimento de medidas cautelares diversas da prisão – Constrangimento ilegal configurado – Cabimento de medidas cautelares alternativas à prisão – Ordem concedida, tornando-se definitiva a liminar deferida.</t>
  </si>
  <si>
    <t>2056337-77.2020.8.26.0000</t>
  </si>
  <si>
    <t>Agravo regimental – Recurso cabível contra decisão monocrática que possa ocasionar prejuízo ao direito da parte – Inteligência do artigo 253 do Regimento Interno desta Egrégia Corte – Pressuposto recursal não atendido – Insurgência contra indeferimento de liminar em habeas corpus – Recurso não conhecido</t>
  </si>
  <si>
    <t>2053453-75.2020.8.26.0000</t>
  </si>
  <si>
    <t>Habeas corpus – Porte de arma de fogo de uso permitido – Alegação de ilegalidade da prisão preventiva – Liberdade provisória concedida durante a tramitação do writ – Perda do objeto da impetração, neste tocante – Inobservância do rito previsto no art. 396 e seguintes, do CPP - Prejuízo efetivo à defesa não demonstrado - Nulidade não caracterizada - Habeas Corpus prejudicado, em parte, e, no </t>
  </si>
  <si>
    <t>2067664-19.2020.8.26.0000</t>
  </si>
  <si>
    <t>Habeas Corpus – Pretensão voltada à concessão de liberdade provisória – Reiteração de pedido – Writ não instruído com peças essenciais à compreensão da dita ilegalidade - Ordem não conhecida.</t>
  </si>
  <si>
    <t>2050134-02.2020.8.26.0000</t>
  </si>
  <si>
    <t>Habeas Corpus - Lesões corporais em contexto de violência doméstica - Prisão preventiva decretada - Constrangimento ilegal configurado - Ausência dos requisitos ensejadores da medida excepcional - Ordem concedida, mediante aplicação de medidas cautelares diversas da prisão, previstas no artigo 319 do Código de Processo Penal.</t>
  </si>
  <si>
    <t>2071168-33.2020.8.26.0000</t>
  </si>
  <si>
    <t>Ibitinga</t>
  </si>
  <si>
    <t>Habeas Corpus. Tráfico de drogas. Pedido de revogação da prisão preventiva. Impossibilidade. Presentes os requisitos da prisão preventiva, bem fundamentada a decisão que a decretou. Constrangimento ilegal não configurado. Pandemia do Covid-19 por si só não autoriza a soltura de todos os presos. Ordem denegada.</t>
  </si>
  <si>
    <t>2081298-82.2020.8.26.0000</t>
  </si>
  <si>
    <t>Agravo Regimental em habeas corpus. Inconformismo pelo indeferimento do pedido liminar. Ausência dos requisitos necessários para a concessão da medida antecipatória. Necessidade de submissão da matéria ao entendimento da turma julgadora. Agravo regimental improvido.</t>
  </si>
  <si>
    <t>2063411-85.2020.8.26.0000</t>
  </si>
  <si>
    <t>Habeas Corpus. Roubo. Paciente cumprindo pena em regime semiabrto. Pedido de prisão domiciliar ou antecipação do livramento condicional. Impossibilidade. Constrangimento ilegal não configurado. Pandemia do Covid-19 por si só não autoriza a soltura de todos os presos. Ordem denegada.</t>
  </si>
  <si>
    <t>2072427-63.2020.8.26.0000</t>
  </si>
  <si>
    <t>Habeas Corpus – Tráfico de drogas – Pleito de concessão de revogação da prisão preventiva com fulcro na Recomendação 62/2020 do CNJ ou ADPF 347. Concessão de prisão domiciliar – Paciente que não preenche os requisitos previstos no art. 117 da Lei de Execução Penal. ADPF 347 - As recomendações efetuadas em sede liminar não foram referendadas pelo Plenário do C. STF. Recomendação 62/2020 do </t>
  </si>
  <si>
    <t>2061703-97.2020.8.26.0000</t>
  </si>
  <si>
    <t>Habeas Corpus – Estupro de vulnerável – Requerimento de revogação da prisão preventiva. Revogação da prisão preventiva - Impossibilidade. Presença dos requisitos da custódia cautelar – Despachos suficientemente fundamentados. Predicados pessoais que não socorrem o Paciente, incurso, em tese, em crime imbuído de gravidade em concreto, praticado com grave ameaça contra a vítima considerada </t>
  </si>
  <si>
    <t>2061302-98.2020.8.26.0000</t>
  </si>
  <si>
    <t>Habeas Corpus – Artigo 121, § 2º, incisos II e IV, na forma do artigo 73, segunda parte, ambos do Código Penal – Pleito de concessão de prisão domiciliar, com fulcro na Recomendação 62/2020 do CNJ – Pedido que não foi realizado em 1º Grau, de forma que sua análise implicaria em supressão de Instância. Impetração não conhecida.</t>
  </si>
  <si>
    <t>2072121-94.2020.8.26.0000</t>
  </si>
  <si>
    <t>Habeas Corpus – Pretensão de concessão de prisão albergue domiciliar – Via eleita inadequada – Questão a ser discutida em sede de agravo em execução penal – Habeas corpus não conhecido.</t>
  </si>
  <si>
    <t>2064450-20.2020.8.26.0000</t>
  </si>
  <si>
    <t>HABEAS CORPUS – Prisão preventiva - Presença de pressupostos legais que autorizam a manutenção da paciente no cárcere - Despacho suficientemente fundamentado - Insuficiência de imposição de medidas cautelares diversas da prisão - Ordem denegada.</t>
  </si>
  <si>
    <t>2060324-24.2020.8.26.0000</t>
  </si>
  <si>
    <t>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t>
  </si>
  <si>
    <t>2059284-07.2020.8.26.0000</t>
  </si>
  <si>
    <t>Piedade</t>
  </si>
  <si>
    <t>2055595-52.2020.8.26.0000</t>
  </si>
  <si>
    <t>MANDADO DE SEGURANÇA – Impetração contra decisão da MMa. Juíza de Direito Corregedora do DEECRIM da 7ª RAJ, que indeferiu pedido de visita de amasiada – Nome que não consta no rol de visitas do reeducando – Existência de nome de ex-companheira – Ausência de pedido de alteração do rol de visitantes – Segurança denegada.</t>
  </si>
  <si>
    <t>2055138-20.2020.8.26.0000</t>
  </si>
  <si>
    <t>HABEAS CORPUS – Tráfico de drogas – Apelo em liberdade – Impossibilidade – Paciente que permaneceu preso durante toda a instrução – Aplicação da Súmula nº 09 do Superior Tribunal de Justiça – Medidas preventivas contra a propagação da infecção pelo novo Coronavírus (Covid-19) no âmbito dos Sistemas de Justiça Penal e Socioeducativo adotadas pelo poder público – </t>
  </si>
  <si>
    <t>2053056-16.2020.8.26.0000</t>
  </si>
  <si>
    <t>2073216-62.2020.8.26.0000</t>
  </si>
  <si>
    <t>Habeas Corpus – Tráfico de entorpecentes – Prisão em flagrante convertida em preventiva – Pedido de liberdade provisória – Descabimento – Presentes os requisitos do artigo 312, do Código de Processo Penal – Decisão devidamente fundamentada – A gravidade concreta da conduta e a variedade e elevada quantidade de drogas justificam a necessidade da prisão cautelar – Crime no rol do artigo 313, </t>
  </si>
  <si>
    <t>2071144-05.2020.8.26.0000</t>
  </si>
  <si>
    <t>Pedreira</t>
  </si>
  <si>
    <t>HABEAS CORPUS – Prisão preventiva – Homicídio qualificado tentado e posse irregular de arma de fogo de uso permitido – Legalidade da custódia cautelar, conforme decidido, por esta Colenda Câmara, no Habeas Corpus nº 2042013-82.2020.8.26.0000 aos 27 de março p.passado – Ausência de alteração do panorama fático – Pandemia causada pelo vírus SARS-CoV-2, gerador da doença COVID-19 – </t>
  </si>
  <si>
    <t>2072410-27.2020.8.26.0000</t>
  </si>
  <si>
    <t>HABEAS CORPUS – Execução – Pleito de libertação ou substituição da pena privativa de liberdade em estabelecimento prisional por prisão domiciliar – Pandemia causada pelo vírus SARS-CoV-2, gerador da doença COVID-19 – Justificativa inidônea, de per si, para embasamento de automática libertação –Precedente da Suprema Corte – Análise do caso concreto – Paciente assistido na Unidade </t>
  </si>
  <si>
    <t>2072197-21.2020.8.26.0000</t>
  </si>
  <si>
    <t>HABEAS CORPUS – Execução – Pleito de substituição da pena privativa de liberdade em estabelecimento prisional por prisão domiciliar – Pandemia causada pelo vírus SARS-CoV-2, gerador da doença COVID-19 – Justificativa inidônea, de per si, para embasamento de automática libertação –Precedente da Suprema Corte – Análise do caso concreto – Paciente que não integra o grupo de risco </t>
  </si>
  <si>
    <t>2065790-96.2020.8.26.0000</t>
  </si>
  <si>
    <t>HABEAS CORPUS – Execução – Pleito de concessão de prisão domiciliar – Pandemia causada pelo vírus SARS-CoV-2, gerador da doença COVID-19 – Justificativa inidônea, de per si, para embasamento de automática libertação – Precedente da Suprema Corte – Análise do caso concreto – Ausência de comprovação de risco de contágio intramuros em níveis diversos daqueles experimentados </t>
  </si>
  <si>
    <t>2066354-75.2020.8.26.0000</t>
  </si>
  <si>
    <t>HABEAS CORPUS – Prisão preventiva – Artigo 121, §2º, incisos II e IV, c/c. o artigo 14, inciso II e no artigo 147, na forma do artigo 69, todos do Código Penal – Circunstâncias da prisão que, neste momento processual, não justificam a revogação da custódia cautelar – Paciente responde a outro processo que se encontra suspenso diante de sua revelia - Medidas cautelares que se mostram </t>
  </si>
  <si>
    <t>2064672-85.2020.8.26.0000</t>
  </si>
  <si>
    <t>2064158-35.2020.8.26.0000</t>
  </si>
  <si>
    <t>Extorsão mediante seqüestro</t>
  </si>
  <si>
    <t>2064880-69.2020.8.26.0000</t>
  </si>
  <si>
    <t>Itatiba</t>
  </si>
  <si>
    <t>HABEAS CORPUS – Prisão preventiva – Artigo 157, §2º, inciso II, e §2º-A, inciso I, do Código Penal – Circunstâncias da prisão que, neste momento processual, não justificam a revogação da custódia excepcional – Medidas cautelares que se mostram insuficientes a garantir a ordem pública e a instrução criminal – Pandemia causada pelo vírus SARS-CoV-2, gerador da doença COVID-19 – </t>
  </si>
  <si>
    <t>2060365-88.2020.8.26.0000</t>
  </si>
  <si>
    <t>"Habeas Corpus" – Execução Criminal – Pleito de concessão de Livramento Condicional, antecipação de Progressão ao Regime Aberto ou, ainda, deferimento de Prisão Albergue Domiciliar – Agravo em Execução Penal nº 0001936-54.2020.8.26.0521 ajuizado em desfavor das mesmas decisões, com objeto mais amplo, remetido ao Julgamento Virtual em 29 de abril de 2020 – ORDEM PREJUDICADA.</t>
  </si>
  <si>
    <t>2059229-56.2020.8.26.0000</t>
  </si>
  <si>
    <t>Habeas corpus – Prisão preventiva – Pleito de libertação – Perda do objeto – Concessão de liberdade provisória, com imposição de medidas protetivas em favor da ofendida, pela autoridade apontada como coatora – ORDEM PREJUDICADA.</t>
  </si>
  <si>
    <t>2055496-82.2020.8.26.0000</t>
  </si>
  <si>
    <t>HABEAS CORPUS – Prisão preventiva – Furto qualificado – Circunstâncias da prisão que, neste momento processual, não justificam a revogação da custódia cautelar – Risco de reiteração delitiva – Paciente que ostenta passagens criminais - Medidas cautelares que se mostram insuficientes a garantir a ordem pública e a instrução criminal – Pandemia causada pelo vírus SARS-CoV-2, gerador </t>
  </si>
  <si>
    <t>2059274-60.2020.8.26.0000</t>
  </si>
  <si>
    <t>"Habeas Corpus" – Direito de aguardar o desfecho de Apelação em liberdade – Recurso julgado por esta Colenda Câmara, com determinação de expedição de alvará de soltura – Perda do objeto – ORDEM PREJUDICADA.</t>
  </si>
  <si>
    <t>2072409-42.2020.8.26.0000</t>
  </si>
  <si>
    <t>Habeas Corpus. Pleito de concessão de liberdade ou prisão domiciliar. Alegação de risco de contágio pelo coronavírus (Covid-19). Paciente cumprindo pena em razão de sentença condenatória. Inteligência dos art. 117 da LEP e art. 5º, incisos I e IV da Recomendação 62 do CNJ. Providências da SAP. Constrangimento ilegal não configurado. Ordem denegada.</t>
  </si>
  <si>
    <t>2072393-88.2020.8.26.0000</t>
  </si>
  <si>
    <t>Habeas Corpus. Pleito de concessão de liberdade ou prisão domiciliar. Alegação de risco de contágio pelo coronavírus (Covid-19). Paciente cumprindo pena em decorrência de sentença condenatória transitada em julgado. Inteligência dos art. 117 da LEP e art. 5º, incisos I e IV da Recomendação 62 do CNJ. Providências da SAP. Constrangimento ilegal não configurado. Ordem denegada.</t>
  </si>
  <si>
    <t>2068629-94.2020.8.26.0000</t>
  </si>
  <si>
    <t>Habeas Corpus. Sentença condenatória. Progressão ao regime semiaberto deferida. Pleito de concessão de progressão antecipada. Alegação de risco de contágio pelo coronavírus (Covid-19). Inteligência dos art. 117 da LEP e art. 5º, incisos I e IV da Recomendação 62 do CNJ. Providências da SAP. Constrangimento ilegal não configurado. Ordem denegada.</t>
  </si>
  <si>
    <t>2059207-95.2020.8.26.0000</t>
  </si>
  <si>
    <t>Habeas Corpus. Roubo qualificado, extorsão e homicídio qualificado. Sentenças condenatórias. Pleito de progressão ao regime semiaberto sem realização de exame criminológico. Supressão de instância para progressão de regime. Alegação de risco de contágio pelo coronavírus (Covid-19). Inteligência do art. 5º, incisos I e IV da Recomendação 62 do CNJ. Providências da SAP. </t>
  </si>
  <si>
    <t>2072540-17.2020.8.26.0000</t>
  </si>
  <si>
    <t>Santa Bárbara D Oeste</t>
  </si>
  <si>
    <t>HABEAS CORPUS – Sentença condenatória confirmada por esta C. 15ª Câmara Criminal – Inconformismo quanto à fixação do regime inicial e manutenção da prisão preventiva – Competência do C. Superior Tribunal de Justiça – Ordem não conhecida.</t>
  </si>
  <si>
    <t>2070424-38.2020.8.26.0000</t>
  </si>
  <si>
    <t>HABEAS CORPUS – Roubo simples (arts. 157, caput, do CP) – Pleito de revogação da prisão preventiva. Pressupostos da segregação cautelar presentes – Réu reincidente – Inócuas outras medidas do artigo 319 do CPP – Alegação de excesso de prazo para a formação da culpa. Não reconhecimento. Seguimento regular da ação penal, consideradas as peculiaridades do caso. Situação excepcional de </t>
  </si>
  <si>
    <t>2070298-85.2020.8.26.0000</t>
  </si>
  <si>
    <t>2070436-52.2020.8.26.0000</t>
  </si>
  <si>
    <t>HABEAS CORPUS. LIBERDADE PROVISÓRIA. POSSE ILEGAL DE ARMA DE FOGO E MUNIÇÕES. ASSOCIAÇÃO CRIMINOSA. Prisão em flagrante. Conversão em prisão preventiva. Segregação fundamentada. Juízo de valor acerca da conveniência da medida que se revela pela sensibilidade do julgador diante da conduta delitiva e os seus consectários no meio social. Inteligência dos artigos 312 e 313, do Código de Processo </t>
  </si>
  <si>
    <t>2060853-43.2020.8.26.0000</t>
  </si>
  <si>
    <t>HABEAS CORPUS. PRISÃO PREVENTIVA. Paciente acusado da prática do delito tipificado no artigo 155, §4º, inciso II, do Código Penal. Pedido de substituição da prisão preventiva por prisão domiciliar. Cabimento. Pandemia do Corona vírus – COVID-19. Emergência de saúde pública decretada pela Organização Mundial da Saúde – OMS. Aplicação do art. 4º, inciso III, da </t>
  </si>
  <si>
    <t>2060650-81.2020.8.26.0000</t>
  </si>
  <si>
    <t>Habeas Corpus. Tráfico ilícito de entorpecentes e associação para fins de tráfico. Condenação e fixação do regime inicial fechado. Inexistência de circunstâncias pessoais que indiquem a necessidade de soltura da paciente, em razão da pandemia do COVID-19. Constrangimento ilegal inexistente. Pedido de progressão de regime. Impossibilidade de manejar o habeas corpus como </t>
  </si>
  <si>
    <t>2064207-76.2020.8.26.0000</t>
  </si>
  <si>
    <t>Luis Augusto de Sampaio Arruda</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</si>
  <si>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t>
  </si>
  <si>
    <t>2066486-35.2020.8.26.0000</t>
  </si>
  <si>
    <t>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t>
  </si>
  <si>
    <t>2058352-19.2020.8.26.0000</t>
  </si>
  <si>
    <t>HABEAS CORPUS – PRETENDIDA A LIBERDADE PROVISÓRIA – ORDEM PREJUDICADA - Informação de que já foi revogada a prisão preventiva do Paciente pelo Juízo de primeira instância - Perda do objeto da impetração. Ordem prejudicada.</t>
  </si>
  <si>
    <t>2054843-80.2020.8.26.0000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</si>
  <si>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t>
  </si>
  <si>
    <t>0013367-96.2020.8.26.0000</t>
  </si>
  <si>
    <t>HABEAS CORPUS – PRETENDIDA A PRISÃO DOMICILIAR CAUTELAR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</si>
  <si>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2064547-20.2020.8.26.0000</t>
  </si>
  <si>
    <t>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t>
  </si>
  <si>
    <t>2066122-63.2020.8.26.0000</t>
  </si>
  <si>
    <t>HABEAS CORPUS – PRETENDIDA A REVOGAÇÃO DA PRISÃO PREVENTIVA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</si>
  <si>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2052879-52.2020.8.26.0000</t>
  </si>
  <si>
    <t>HABEAS CORPUS – PRETENDIDA A LIBERDADE PROVISÓRIA – ORDEM PREJUDICADA - Informação de que já foi concedida a liberdade provisória ao Paciente pelo Juízo de primeira instância - Perda do objeto da impetração. Ordem prejudicada.</t>
  </si>
  <si>
    <t>2058425-88.2020.8.26.0000</t>
  </si>
  <si>
    <t>HABEAS CORPUS – PRETENDIDA A REVOGAÇÃO DA PRISÃO PREVENTIVA OU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t>
  </si>
  <si>
    <t>2060860-35.2020.8.26.0000</t>
  </si>
  <si>
    <t>HABEAS CORPUS – PRETENDIDA A LIBERDADE PROVISÓRIA – IMPOSSIBILIDADE – PRESENÇA DOS REQUISITOS DO ARTIGO 312 DO CPP – Inexiste constrangimento ilegal em decisão que decreta prisão preventiva ou denega a liberdade provisória, diante da demonstração da materialidade do delito e da existência de indícios da autoria, fundamentada em fatos concretos indicadores da real necessidade da prisão </t>
  </si>
  <si>
    <t>2064822-66.2020.8.26.0000</t>
  </si>
  <si>
    <t>HABEAS CORPUS – PRETENDIDA A CONCESSÃO DA LIBERDADE PROVISÓRIA OU DA PRISÃO DOMICILIAR EM RAZÃO DA PANDEMIA DO "COVID-19" – IMPOSSIBILIDADE – Inexiste constrangimento ilegal em decisão que decreta a prisão preventiva ou denega liberdade provisória, diante da demonstração da materialidade do delito e da existência de indícios da autoria, fundamentada em fatos concretos </t>
  </si>
  <si>
    <t>2065137-94.2020.8.26.0000</t>
  </si>
  <si>
    <t>HABEAS CORPUS – PRETENDIDA A CONCESSÃO DA PRISÃO DOMICILIAR EM RAZÃO DA PANDEMIA DO "COVID-19"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t>
  </si>
  <si>
    <t>2068146-64.2020.8.26.0000</t>
  </si>
  <si>
    <t>Casa Branca</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</si>
  <si>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t>
  </si>
  <si>
    <t>2065113-66.2020.8.26.0000</t>
  </si>
  <si>
    <t>HABEAS CORPUS – ALEGADO O EXCESSO DE PRAZO PARA A FORMAÇÃO DA CULPA, ANTE A PENDÊNCIA DO JULGAMENTO DO RECURSO EM SENTIDO ESTRITO – ORDEM PREJUDICADA – Recurso em Sentido Estrito já julgado por este E. Tribunal de Justiça - Perda do objeto da impetração. PRETENDIDA A LIBERDADE PROVISÓRIA – IMPOSSIBILIDADE – PRESENÇA DOS REQUISITOS DO ARTIGO 312 DO CPP – Inexiste constrangimento ilegal em </t>
  </si>
  <si>
    <t>2063288-87.2020.8.26.0000</t>
  </si>
  <si>
    <t>HABEAS CORPUS – PRETENDIDA A LIBERDADE PROVISÓRIA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prisão </t>
  </si>
  <si>
    <t>2064037-07.2020.8.26.0000</t>
  </si>
  <si>
    <t>HABEAS CORPUS – PRETENDIDA A REVOGAÇÃO DA PRISÃO PREVENTIVA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t>
  </si>
  <si>
    <t>2063067-07.2020.8.26.0000</t>
  </si>
  <si>
    <t>2066927-16.2020.8.26.0000</t>
  </si>
  <si>
    <t>2063063-67.2020.8.26.0000</t>
  </si>
  <si>
    <t>2061640-72.2020.8.26.0000</t>
  </si>
  <si>
    <t>2055057-71.2020.8.26.0000</t>
  </si>
  <si>
    <t>HABEAS CORPUS – PRETENDIDA A REVOGAÇÃO DA PRISÃO PREVENTIVA OU A PRISÃO DOMICILIAR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t>
  </si>
  <si>
    <t>2064590-54.2020.8.26.0000</t>
  </si>
  <si>
    <t>Habeas Corpus. Tráfico ilícito de entorpecentes. Prisão em flagrante convertida em preventiva. Necessidade de manutenção da custódia para a garantia da ordem pública. Inexistência de circunstâncias pessoais que indiquem a necessidade de soltura do paciente, em razão da pandemia do COVID-19. Constrangimento ilegal inexistente. Ordem denegada.</t>
  </si>
  <si>
    <t>2070084-94.2020.8.26.0000</t>
  </si>
  <si>
    <t>Bertioga</t>
  </si>
  <si>
    <t>2062350-92.2020.8.26.0000</t>
  </si>
  <si>
    <t>Habeas Corpus. Inexistência de circunstâncias pessoais que indiquem a necessidade de soltura da paciente, em razão da pandemia do COVID-19. Ordem denegada.</t>
  </si>
  <si>
    <t>2055475-09.2020.8.26.0000</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</si>
  <si>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t>
  </si>
  <si>
    <t>2058884-90.2020.8.26.0000</t>
  </si>
  <si>
    <t>HABEAS CORPUS – INCONFORMISMO CONTRA A DECISÃO QUE DETERMINOU A REALIZAÇÃO DE EXAME CRIMINOLÓGICO PARA APRECIAR PEDIDO DE LIVRAMENTO CONDICIONAL – ORDEM NÃO CONHECIDA. Inadmissível a utilização do "habeas corpus" como substituto de recurso ordinário, no caso, o Agravo em Execução, nos termos do artigo 197 da Lei nº 7.210/84. Não conhecimento do pedido.</t>
  </si>
  <si>
    <t>2055508-96.2020.8.26.0000</t>
  </si>
  <si>
    <t>Ferraz de Vasconcelos</t>
  </si>
  <si>
    <t>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t>
  </si>
  <si>
    <t>2057225-46.2020.8.26.0000</t>
  </si>
  <si>
    <t>2058007-53.2020.8.26.0000</t>
  </si>
  <si>
    <t>Santa Cruz do Rio Pardo</t>
  </si>
  <si>
    <t>2057375-27.2020.8.26.0000</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</si>
  <si>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t>
  </si>
  <si>
    <t>2060394-41.2020.8.26.0000</t>
  </si>
  <si>
    <t>2060731-30.2020.8.26.0000</t>
  </si>
  <si>
    <t>HABEAS CORPUS – PLEITEADAS A PRISÃO DOMICILIAR OU A ANTECIPAÇÃO DA PROGRESSÃO AO REGIME ABERTO EM RAZÃO DA PANDEMIA DO "COVID-19" – DECISÃO QUE INDEFERIU OS PEDIDOS DEVIDAMENTE FUNDAMENTADA - CONSTRANGIMENTO ILEGAL NÃO EVIDENCIADO - A Recomendação nº 62/2020 do CNJ não determina a colocação em liberdade ou em prisão domiciliar de todos os encarcerados, devendo-se levar em </t>
  </si>
  <si>
    <t>2062487-74.2020.8.26.0000</t>
  </si>
  <si>
    <t>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t>
  </si>
  <si>
    <t>2066845-82.2020.8.26.0000</t>
  </si>
  <si>
    <t>Tambaú</t>
  </si>
  <si>
    <t>2073066-81.2020.8.26.0000</t>
  </si>
  <si>
    <t>2073010-48.2020.8.26.0000</t>
  </si>
  <si>
    <t>2068241-94.2020.8.26.0000</t>
  </si>
  <si>
    <t>2073669-57.2020.8.26.0000</t>
  </si>
  <si>
    <t>2053984-64.2020.8.26.0000</t>
  </si>
  <si>
    <t>2060033-24.2020.8.26.0000</t>
  </si>
  <si>
    <t>Habeas Corpus. Furto e posse ilegal de arma de fogo. Informação da concessão de liberdade provisória na origem. Ordem prejudicada.</t>
  </si>
  <si>
    <t>2067261-50.2020.8.26.0000</t>
  </si>
  <si>
    <t>Habeas corpus' – Tráfico de drogas – Liberdade provisória pleiteada – Alegada ausência dos requisitos para a segregação cautelar – Inocorrência – Circunstâncias pessoais do agente e do crime que indicam, por ora, a necessidade da prisão – Alegado excesso de prazo na formação da culpa - Inocorrência - Pandemia – COVID-19 – Paciente que não informou qualquer doença grave </t>
  </si>
  <si>
    <t>2067342-96.2020.8.26.0000</t>
  </si>
  <si>
    <t>Habeas corpus' – Furto qualificado – Alegada ausência dos requisitos para a segregação cautelar – Inocorrência – Impossível o reconhecimento do princípio da insignificância por meio de 'habeas corpus' - Circunstâncias pessoais do agente e do crime que indicam, por ora, a necessidade da prisão – Pandemia – COVID-19 – Paciente que não informou qualquer doença grave e não </t>
  </si>
  <si>
    <t>2057464-50.2020.8.26.0000</t>
  </si>
  <si>
    <t>Habeas corpus' – Receptação simples – Adulteração de sinal identificador de veículo – Alegada ausência dos requisitos para a segregação cautelar – Inocorrência – Circunstâncias pessoais do agente e do crime que indicam, por ora, a necessidade da prisão – Pandemia – COVID-19 – Paciente que não informou qualquer doença grave e não compõe o grupo de risco – Ordem denegada.</t>
  </si>
  <si>
    <t>2059755-23.2020.8.26.0000</t>
  </si>
  <si>
    <t>Francisco Morato</t>
  </si>
  <si>
    <t>HABEAS CORPUS – PRETENDIDA A CONCESSÃO DA PRISÃO DOMICILIAR EM RAZÃO DA PANDEMIA DO "COVID-19"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t>
  </si>
  <si>
    <t>2053637-31.2020.8.26.0000</t>
  </si>
  <si>
    <t>2068037-50.2020.8.26.0000</t>
  </si>
  <si>
    <t>Habeas Corpus. Roubo majorado em continuidade delitiva. Decisão que manteve a segregação cautelar fundamentada. Circunstâncias do caso concreto que demonstram a necessidade de garantir a ordem pública e assegurar a aplicação da lei penal. Invocação do quadro de pandemia de SARS-CoV-2. Paciente sem nenhuma condição comprovada que agrave o quadro de saúde e fora do grupo de risco. </t>
  </si>
  <si>
    <t>2066751-37.2020.8.26.0000</t>
  </si>
  <si>
    <t>Habeas Corpus. Tráfico de entorpecentes. Primariedade dos pacientes e circunstâncias fáticas que apontam pela possibilidade de que lhe seja fixado regime mais brando que o fechado. Entendimento em consonância com o pleno do E. STF. Ordem parcialmente concedida.</t>
  </si>
  <si>
    <t>2068539-86.2020.8.26.0000</t>
  </si>
  <si>
    <t>Habeas Corpus. Roubo majorado. Decisão que manteve a segregação cautelar fundamentada. Circunstâncias do caso concreto que demonstram a necessidade de garantir a ordem pública e assegurar a aplicação da lei penal. Invocação do quadro de pandemia de SARS-CoV-2. Paciente sem qualquer condição comprovada que agrave o quadro de saúde e fora do grupo de risco. Inexistência de </t>
  </si>
  <si>
    <t>2060957-35.2020.8.26.0000</t>
  </si>
  <si>
    <t>Habeas Corpus. Pedido de conversão da prisão em regime fechado em prisão domiciliar em razão do quadro de pandemia de SARS-CoV-2. Paciente sem qualquer condição comprovada que agrave o quadro de saúde e fora do grupo de risco. Alegações em desconformidade com a documentação juntada. Caso fora das hipóteses de recomendação promovida pelo CNJ. Ordem denegada.</t>
  </si>
  <si>
    <t>2068659-32.2020.8.26.0000</t>
  </si>
  <si>
    <t>Habeas Corpus. Tráfico de entorpecentes. Requisitos para a concessão da prisão domiciliar. Ordem concedida, ratificada a liminar.</t>
  </si>
  <si>
    <t>2068155-26.2020.8.26.0000</t>
  </si>
  <si>
    <t>TrafRouboHabeas Corpus – Desistência – Considerado o desinteresse no prosseguimento da via constitucional, pela falta de interesse de agir, inarredável a incognoscibilidade liminar do remédio heroico – Exegese dos artigos 248, do Regimento Interno deste Egrégio Tribunal de Justiça, e 663, do Código de Processo Penal – Ordem indeferida liminarmente.</t>
  </si>
  <si>
    <t>2071226-36.2020.8.26.0000</t>
  </si>
  <si>
    <t>Habeas Corpus – Constrangimento ilegal superado – Perda superveniente do objeto – Reconhecimento – Writ prejudicado.</t>
  </si>
  <si>
    <t>0014373-41.2020.8.26.0000</t>
  </si>
  <si>
    <t>Habeas Corpus – Descumprimento de Medidas Protetivas de Urgência e ameaça – Delitos cometidos no âmbito da violência doméstica em continuidade – Circunstâncias do caso concreto que apontam a imprescindibilidade e recomendam a manutenção do encarceramento cautelar – Necessidade de proteção da integridade física e psíquica da vítima – Decisão fundamentada na demonstração dos pressupostos e </t>
  </si>
  <si>
    <t>2064606-08.2020.8.26.0000</t>
  </si>
  <si>
    <t>HABEAS CORPUS – Pleito de progressão ao regime aberto independentemente de juntada do Boletim Informativo – Progressão deferida em primeira instância – Perda do objeto – Ordem prejudicada.</t>
  </si>
  <si>
    <t>2060810-09.2020.8.26.0000</t>
  </si>
  <si>
    <t>Habeas corpus – Furto qualificado tentado – Concessão de prisão domiciliar – Descabimento – Paciente multirreincidente específico – Elementos suficientes para fundar o receio de reiteração criminosa – Presentes os requisitos autorizadores da custódia cautelar – Descabimento de prognose sobre eventual sentença – Não demonstrada condição peculiar do Paciente que o torne mais vulnerável à </t>
  </si>
  <si>
    <t>2072898-79.2020.8.26.0000</t>
  </si>
  <si>
    <t>2069448-31.2020.8.26.0000</t>
  </si>
  <si>
    <t>HABEAS CORPUS – Revogação da prisão preventiva – Descabimento – Presença dos requisitos autorizadores da custódia cautelar – Exame do pleito em observância à Recomendação 62/2020, do CNJ – Constrangimento ilegal não evidenciado – Ordem denegada.</t>
  </si>
  <si>
    <t>2063095-72.2020.8.26.0000</t>
  </si>
  <si>
    <t>Habeas Corpus. Tráfico de entorpecentes. Pedido de revogação da prisão preventiva. Pena abstratamente cominada superior a 04 (quatro) anos de reclusão. Réu reincidente. Prisão preventiva cabível, nos termos do art. 313, I e II, do CPP. Recomendação 62/2020 do CNJ: não verificação das hipóteses do art. 4º. Acusado não inserido no grupo de risco da COVID-19. Estabelecimento prisional </t>
  </si>
  <si>
    <t>2054782-25.2020.8.26.0000</t>
  </si>
  <si>
    <t>Habeas Corpus. Furtos qualificados. Pedido de revogação de prisão preventiva. Primariedade do paciente. Cabimento, em tese, do regime aberto. Situação de pandemia de COVID-19. Desproporcionalidade da custódia cautelar. Ordem concedida.</t>
  </si>
  <si>
    <t>2053620-92.2020.8.26.0000</t>
  </si>
  <si>
    <t>Habeas corpus – não conhecimento – impetração insuficientemente instruída – impossibilidade de acesso ao teor de decisão impugnada em período de pandemia – processo físico – inexistência de postulação formulada em meio eletrônico no Juízo de origem – disciplina de processamento excepcional durante a quarentena – inviabilidade de supressão de instância</t>
  </si>
  <si>
    <t>0013426-84.2020.8.26.0000</t>
  </si>
  <si>
    <t>Habeas Corpus. Tráfico. Pedido de revogação de prisão preventiva. Primariedade da paciente. Cabimento, em tese, do regime aberto. Situação de pandemia de COVID-19. Desproporcionalidade da custódia cautelar. Ordem concedida, fixadas as cautelares diversas do art. 319, I e IV, do CPP.</t>
  </si>
  <si>
    <t>2052955-76.2020.8.26.0000</t>
  </si>
  <si>
    <t>Habeas corpus. Tentativa de homicídio simples. Primariedade da paciente. Possibilidade de fixação de regime aberto em eventual condenação. Ordem concedida.</t>
  </si>
  <si>
    <t>2057564-05.2020.8.26.0000</t>
  </si>
  <si>
    <t>HABEAS CORPUS. Pretendida liberdade provisória ou substituição da prisão preventiva por domiciliar. Impossibilidade. Decisão devidamente fundamentada, com indicação dos requisitos do CPP, arts. 282, II, 312, caput, e 313, II. Paciente reincidente. Situação excepcionalíssima, ressalvada pelo STF, no HC nº 143.641/SP. Ausência de constrangimento ilegal. Ordem denegada.</t>
  </si>
  <si>
    <t>2055093-16.2020.8.26.0000</t>
  </si>
  <si>
    <t>2053688-42.2020.8.26.0000</t>
  </si>
  <si>
    <t>1-) "Habeas Corpus" impetrado em face de decisão que indeferiu o pedido de liberdade provisória. Ausência de comprovação de alteração da situação fático-jurídica, capaz de ensejar a concessão do pedido. 2-) Situação de pandemia, por conta da disseminação do vírus COVID-19, que não autoriza a revisão automática da segregação cautelar, sobretudo quando o pedido vem </t>
  </si>
  <si>
    <t>2058662-25.2020.8.26.0000</t>
  </si>
  <si>
    <t>Moreira da Silva</t>
  </si>
  <si>
    <t>2056358-53.2020.8.26.0000</t>
  </si>
  <si>
    <t>2063111-26.2020.8.26.0000</t>
  </si>
  <si>
    <t>2061667-55.2020.8.26.0000</t>
  </si>
  <si>
    <t>2073359-51.2020.8.26.0000</t>
  </si>
  <si>
    <t>2074492-31.2020.8.26.0000</t>
  </si>
  <si>
    <t>2061127-07.2020.8.26.0000</t>
  </si>
  <si>
    <t>2058972-31.2020.8.26.0000</t>
  </si>
  <si>
    <t>Machado de Andrade</t>
  </si>
  <si>
    <t>2083178-12.2020.8.26.0000</t>
  </si>
  <si>
    <t>2083292-48.2020.8.26.0000</t>
  </si>
  <si>
    <t>2082861-14.2020.8.26.0000</t>
  </si>
  <si>
    <t>2082158-83.2020.8.26.0000</t>
  </si>
  <si>
    <t>Miracatu</t>
  </si>
  <si>
    <t>2061880-61.2020.8.26.0000</t>
  </si>
  <si>
    <t>2081823-64.2020.8.26.0000</t>
  </si>
  <si>
    <t>2081274-54.2020.8.26.0000</t>
  </si>
  <si>
    <t>2080253-43.2020.8.26.0000</t>
  </si>
  <si>
    <t>2080417-08.2020.8.26.0000</t>
  </si>
  <si>
    <t>2060401-33.2020.8.26.0000</t>
  </si>
  <si>
    <t>2056579-36.2020.8.26.0000</t>
  </si>
  <si>
    <t>2065766-68.2020.8.26.0000</t>
  </si>
  <si>
    <t>2061093-32.2020.8.26.0000</t>
  </si>
  <si>
    <t>2056860-89.2020.8.26.0000</t>
  </si>
  <si>
    <t>2057749-43.2020.8.26.0000</t>
  </si>
  <si>
    <t>2053274-44.2020.8.26.0000</t>
  </si>
  <si>
    <t>0013553-22.2020.8.26.0000</t>
  </si>
  <si>
    <t>Outros números: 13553222020826000050001</t>
  </si>
  <si>
    <t>2073341-30.2020.8.26.0000</t>
  </si>
  <si>
    <t>2065802-13.2020.8.26.0000</t>
  </si>
  <si>
    <t>2059173-23.2020.8.26.0000</t>
  </si>
  <si>
    <t>2053436-39.2020.8.26.0000</t>
  </si>
  <si>
    <t>2070502-32.2020.8.26.0000</t>
  </si>
  <si>
    <t>2069721-10.2020.8.26.0000</t>
  </si>
  <si>
    <t>2011776-65.2020.8.26.0000</t>
  </si>
  <si>
    <t>2068852-47.2020.8.26.0000</t>
  </si>
  <si>
    <t>Habeas Corpus" – Violação de domicílio, lesão corporal e ameaça em âmbito de violência doméstica – Decretação da Prisão Preventiva – Descabimento da concessão de liberdade provisória ou substituição da custódia cautelar por outras medidas – Decisão da MMª Juíza que se fundamentou no caso concreto – Prisão cautelar bem justificada para a garantia da ordem pública – Eventuais condições pessoais </t>
  </si>
  <si>
    <t>2067716-15.2020.8.26.0000</t>
  </si>
  <si>
    <t>São Sebastião</t>
  </si>
  <si>
    <t>2064554-12.2020.8.26.0000</t>
  </si>
  <si>
    <t>Habeas Corpus" – Pretensão à concessão de prisão domiciliar – Impossibilidade – Pacientes que cumprem pena em regime fechado, imposta por condenação definitiva – Inaplicabilidade do artigo 318, inciso III, do CPP, ou da decisão proferida pelo STF no bojo do HC 143.641/SP – Questões atinentes à detração penal ou à concessão de prisão domiciliar por força da Recomendação nº 62 do CNJ que </t>
  </si>
  <si>
    <t>2071476-69.2020.8.26.0000</t>
  </si>
  <si>
    <t>Habeas Corpus" – Roubo em concurso de agentes e com emprego de arma de fogo e tentativa de roubo em concurso de agentes e com emprego de arma de fogo – Decretação da Prisão Preventiva – Descabimento da concessão de liberdade provisória ou substituição da custódia cautelar por outras medidas – Decisão do MM Juiz que se fundamentou no caso concreto – Prisão cautelar bem justificada para a </t>
  </si>
  <si>
    <t>2069775-73.2020.8.26.0000</t>
  </si>
  <si>
    <t>Habeas Corpus. Execução Penal. Impetração que visa a apreciação do pedido de prisão domiciliar. Decisão proferida deferindo a progressão ao regime aberto durante o processamento deste feito. Perda do Objeto. Pedido Prejudicado. Art. 659, do CPP.</t>
  </si>
  <si>
    <t>2064522-07.2020.8.26.0000</t>
  </si>
  <si>
    <t>Habeas corpus. Liberdade provisória - Reiteração de impetração anterior, cuja ordem foi denegada. Não conhecimento. Excesso de prazo - Demora que não se pode atribuir à desídia do Magistrado. Dilação do prazo tolerada com base no princípio da razoabilidade e das circunstâncias do caso concreto. - Pandemia COVID-19. Constrangimento ilegal não demonstrado. Prisão mantida. ORDEM </t>
  </si>
  <si>
    <t>2066085-36.2020.8.26.0000</t>
  </si>
  <si>
    <t>Habeas Corpus. Livramento condicional. Demora na realização do exame criminológico. Providência que foi fundamentadamente determinada. Feito que aguarda o encaminhamento dos laudos ainda dentro do prazo determinado. Necessidade de provocação do juízo do Primeiro Grau caso a diligência não seja realizada. Ordem denegada.</t>
  </si>
  <si>
    <t>2072836-39.2020.8.26.0000</t>
  </si>
  <si>
    <t>2066723-69.2020.8.26.0000</t>
  </si>
  <si>
    <t>Regime inicial</t>
  </si>
  <si>
    <t>HABEAS CORPUS. Pedido de concessão de prisão domiciliar ou progressão antecipada ao regime aberto, com fundamento na Recomendação n. 62 do CNJ. Impossibilidade. Inexistência de provas de que o paciente integre o grupo de risco ou que a unidade prisional não tenha condições de evitar a contaminação dos sentenciados. Ausência de preenchimento dos requisitos objetivo e subjetivo necessários à </t>
  </si>
  <si>
    <t>2055591-15.2020.8.26.0000</t>
  </si>
  <si>
    <t>2064496-09.2020.8.26.0000</t>
  </si>
  <si>
    <t>2063364-14.2020.8.26.0000</t>
  </si>
  <si>
    <t>Pariquera-Açu</t>
  </si>
  <si>
    <t>2059533-55.2020.8.26.0000</t>
  </si>
  <si>
    <t>2057088-64.2020.8.26.0000</t>
  </si>
  <si>
    <t>2008573-95.2020.8.26.0000</t>
  </si>
  <si>
    <t>2053656-37.2020.8.26.0000</t>
  </si>
  <si>
    <t>Substituição da Pena</t>
  </si>
  <si>
    <t>2069377-29.2020.8.26.0000</t>
  </si>
  <si>
    <t>HABEAS CORPUS. Receptação e posse irregular de arma de fogo. Pedido de revogação da prisão preventiva. Cabimento. Ausência de requerimento do Ministério Público ou de representação da autoridade policial quanto à decretação da prisão preventiva. Desproporcionalidade da medida. Concessão de liberdade provisória mediante imposição de medidas cautelares previstas no artigo 319, do Código de Processo </t>
  </si>
  <si>
    <t>2061152-20.2020.8.26.0000</t>
  </si>
  <si>
    <t>HABEAS CORPUS. Tráfico de drogas. Pedido de substituição da prisão preventiva por prisão domiciliar. Situação de pandemia relacionada ao COVID-19. Ausência de comprovação de que o paciente que integre qualquer grupo de risco. Expressiva quantidade de drogas apreendidas em poder dele, revelando a sua possível dedicação a atividades ilícitas. Circunstâncias que até o momento </t>
  </si>
  <si>
    <t>2060006-41.2020.8.26.0000</t>
  </si>
  <si>
    <t>HABEAS CORPUS. Furto noturno tentado, qualificado pelo rompimento de obstáculo. Pedido de revogação da prisão preventiva. Agente reincidente, que foi preso quando foragido do sistema prisional. Situação de pandemia relacionada à COVID-19. Paciente que não integra qualquer grupo de risco. Circunstâncias que justificam a manutenção da prisão cautelar. Ordem denegada.</t>
  </si>
  <si>
    <t>2062824-63.2020.8.26.0000</t>
  </si>
  <si>
    <t>HABEAS CORPUS. Pedido de concessão de prisão domiciliar ou progressão antecipada ao regime aberto, com fundamento na Recomendação n. 62 do CNJ. Writ excepcionalmente conhecido, em razão da pandemia do COVID 19. Pedido de concessão de prisão domiciliar que comporta acolhimento. Paciente inicialmente condenado à pena em regime aberto, com substituição por restritiva de direitos, e </t>
  </si>
  <si>
    <t>2059157-69.2020.8.26.0000</t>
  </si>
  <si>
    <t>HABEAS CORPUS. Estelionato. Pedido de revogação da prisão preventiva. Situação de pandemia relacionada à COVID-19. Alegação de que se trata de paciente idoso, integrante do grupo de risco. Recomendação n. 62 do CNJ que não se aplica de forma irrestrita. Paciente multirreincidente, que ostenta condenações pelos crimes de estelionato, receptação e tráfico de drogas, além de </t>
  </si>
  <si>
    <t>2066619-77.2020.8.26.0000</t>
  </si>
  <si>
    <t>HABEAS CORPUS. Uso de documento falso e posse irregular de arma de fogo de uso permitido. Pedido de revogação da prisão preventiva. Delitos cometidos sem violência ou grave ameaça à pessoa. Paciente que estava foragido. Cumprimento dos mandados de prisão pendentes de cumprimento em outros feitos. Custódia do paciente no processo de origem que já não se revela necessária para a garantia da ordem </t>
  </si>
  <si>
    <t>2055632-79.2020.8.26.0000</t>
  </si>
  <si>
    <t>2050040-54.2020.8.26.0000</t>
  </si>
  <si>
    <t>2056450-31.2020.8.26.0000</t>
  </si>
  <si>
    <t>2068518-13.2020.8.26.0000</t>
  </si>
  <si>
    <t>Angatuba</t>
  </si>
  <si>
    <t>2066967-95.2020.8.26.0000</t>
  </si>
  <si>
    <t>2052520-05.2020.8.26.0000</t>
  </si>
  <si>
    <t>2056552-53.2020.8.26.0000</t>
  </si>
  <si>
    <t>1500171-86.2019.8.26.0592</t>
  </si>
  <si>
    <t>Marco Antônio Cogan</t>
  </si>
  <si>
    <t>2082483-58.2020.8.26.0000</t>
  </si>
  <si>
    <t>2080873-55.2020.8.26.0000</t>
  </si>
  <si>
    <t>2068537-19.2020.8.26.0000</t>
  </si>
  <si>
    <t>2080365-12.2020.8.26.0000</t>
  </si>
  <si>
    <t>2079698-26.2020.8.26.0000</t>
  </si>
  <si>
    <t>2066963-58.2020.8.26.0000</t>
  </si>
  <si>
    <t>2059042-48.2020.8.26.0000</t>
  </si>
  <si>
    <t>2074098-24.2020.8.26.0000</t>
  </si>
  <si>
    <t>2072565-30.2020.8.26.0000</t>
  </si>
  <si>
    <t>2077781-69.2020.8.26.0000</t>
  </si>
  <si>
    <t>2064832-13.2020.8.26.0000</t>
  </si>
  <si>
    <t>2061293-39.2020.8.26.0000</t>
  </si>
  <si>
    <t>2063978-19.2020.8.26.0000</t>
  </si>
  <si>
    <t>2057938-21.2020.8.26.0000</t>
  </si>
  <si>
    <t>2052851-84.2020.8.26.0000</t>
  </si>
  <si>
    <t>2051688-69.2020.8.26.0000</t>
  </si>
  <si>
    <t>2062107-51.2020.8.26.0000</t>
  </si>
  <si>
    <t>2056313-49.2020.8.26.0000</t>
  </si>
  <si>
    <t>2077477-70.2020.8.26.0000</t>
  </si>
  <si>
    <t>2076084-13.2020.8.26.0000</t>
  </si>
  <si>
    <t>2057319-91.2020.8.26.0000</t>
  </si>
  <si>
    <t>2072412-94.2020.8.26.0000</t>
  </si>
  <si>
    <t>2071582-31.2020.8.26.0000</t>
  </si>
  <si>
    <t>2071210-82.2020.8.26.0000</t>
  </si>
  <si>
    <t>2069963-66.2020.8.26.0000</t>
  </si>
  <si>
    <t>2069406-79.2020.8.26.0000</t>
  </si>
  <si>
    <t>2073827-15.2020.8.26.0000</t>
  </si>
  <si>
    <t>2073512-84.2020.8.26.0000</t>
  </si>
  <si>
    <t>2074671-62.2020.8.26.0000</t>
  </si>
  <si>
    <t>2074546-94.2020.8.26.0000</t>
  </si>
  <si>
    <t>Miguelópolis</t>
  </si>
  <si>
    <t>2061069-04.2020.8.26.0000</t>
  </si>
  <si>
    <t>Habeas corpus. Progressão de regime e prisão domiciliar. Pandemia COVID-19. Constrangimento ilegal não demonstrado. Prisão mantida. ORDEM DENEGADA.</t>
  </si>
  <si>
    <t>2061697-90.2020.8.26.0000</t>
  </si>
  <si>
    <t>Habeas corpus. Tráfico. Progressão de regime e prisão domiciliar. Pandemia COVID-19. Constrangimento ilegal não demonstrado. Prisão mantida. ORDEM DENEGADA.</t>
  </si>
  <si>
    <t>2015006-18.2020.8.26.0000</t>
  </si>
  <si>
    <t>2012608-98.2020.8.26.0000</t>
  </si>
  <si>
    <t>2063354-67.2020.8.26.0000</t>
  </si>
  <si>
    <t>2066687-27.2020.8.26.0000</t>
  </si>
  <si>
    <t>2066294-05.2020.8.26.0000</t>
  </si>
  <si>
    <t>2070358-58.2020.8.26.0000</t>
  </si>
  <si>
    <t>2068380-46.2020.8.26.0000</t>
  </si>
  <si>
    <t>2065362-17.2020.8.26.0000</t>
  </si>
  <si>
    <t>2058693-45.2020.8.26.0000</t>
  </si>
  <si>
    <t>Jacupiranga</t>
  </si>
  <si>
    <t>2056649-53.2020.8.26.0000</t>
  </si>
  <si>
    <t>2055630-12.2020.8.26.0000</t>
  </si>
  <si>
    <t>2035012-46.2020.8.26.0000</t>
  </si>
  <si>
    <t>1502830-65.2019.8.26.0302</t>
  </si>
  <si>
    <t>2057482-71.2020.8.26.0000</t>
  </si>
  <si>
    <t>2066961-88.2020.8.26.0000</t>
  </si>
  <si>
    <t>2057965-04.2020.8.26.0000</t>
  </si>
  <si>
    <t>Habeas Corpus – Tráfico de Drogas- Prisão em flagrante convertida em preventiva- Pedido de liberdade provisória -Risco na manutenção da prisão em razão da pandemia pelo COVID-19- Descabimento- Presentes os requisitos do artigo 312, do Código de Processo Penal -Decisão devidamente fundamentada - Crime no rol do artigo 313, I, do Código de Processo Penal -Insuficiência das </t>
  </si>
  <si>
    <t>2053640-83.2020.8.26.0000</t>
  </si>
  <si>
    <t>Habeas Corpus – Paciente denunciado por tráfico de drogas, associação para o tráfico e posse de munição de uso proibido- Prisão em flagrante convertida em preventiva- Pedido de liberdade provisória -Risco na manutenção da prisão em razão da pandemia pelo COVID-19- Descabimento- Presentes os requisitos do artigo 312, do Código de Processo Penal -Decisão devidamente </t>
  </si>
  <si>
    <t>2049250-70.2020.8.26.0000</t>
  </si>
  <si>
    <t>HABEAS CORPUS – Tráfico de entorpecentes, posse irregular de arma de fogo e exploração de jogos de azar. Liberdade Provisória e Revogação da Preventiva.  Não cabimento - Presença dos requisitos da constrição cautelar. Indícios de materialidade e autoria. Fundamentação idônea. Crime com pena máxima superior a 04 anos - Inteligência do artigo 313, I do CPP.  Alegação excesso de prazo para formação </t>
  </si>
  <si>
    <t>2075408-65.2020.8.26.0000</t>
  </si>
  <si>
    <t>ENTORPECENTES. TRÁFICO (artigo 33, caput, c.c. o artigo 40, inciso VI, ambos da Lei nº 11.343/06).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t>
  </si>
  <si>
    <t>2066069-82.2020.8.26.0000</t>
  </si>
  <si>
    <t>EXECUÇÃO PENAL. Pleito de prisão domiciliar, formulado com base na eclosão da Pandemia de Covid-19. Decisão de indeferimento do pedido em primeiro grau devidamente fundamentada. Constrangimento ilegal inexistente. Paciente que não se enquadra em qualquer das situações prevista na Recomendação n° 62, do CNJ. Constrangimento ilegal inexistente. Ordem denegada.</t>
  </si>
  <si>
    <t>2072744-61.2020.8.26.0000</t>
  </si>
  <si>
    <t>EXECUÇÃO PENAL. Pleito de prisão domiciliar, formulado com base na eclosão da Pandemia do Covid-19. Decisão de indeferimento do pedido em primeiro grau devidamente fundamentada. Paciente que não se enquadra em qualquer das situações prevista na Recomendação n° 62, do CNJ. Paciente que obteve a progressão ao regime semiaberto, mas que se encontra custodiado no regime fechado. </t>
  </si>
  <si>
    <t>2064585-32.2020.8.26.0000</t>
  </si>
  <si>
    <t>FURTO QUALIFICADO TENTADO. Prisão preventiva. Revogação. Impossibilidade. Existência de prova da materialidade da infração e de indícios veementes de autoria. Paciente que ostenta vasta folha de antecedentes, indicando, inclusive, condenações definitivas. Circunstância que demonstra a necessidade de manutenção da custódia para garantia da ordem pública. Prisão decretada e mantida por decisões </t>
  </si>
  <si>
    <t>2076870-57.2020.8.26.0000</t>
  </si>
  <si>
    <t>2066900-33.2020.8.26.0000</t>
  </si>
  <si>
    <t>2083613-83.2020.8.26.0000</t>
  </si>
  <si>
    <t>Farto Salles</t>
  </si>
  <si>
    <t>2061832-05.2020.8.26.0000</t>
  </si>
  <si>
    <t>ENTORPECENTES. TRÁFICO (artigo 33, caput, c.c. o artigo 40, inciso III, ambos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t>
  </si>
  <si>
    <t>2062732-85.2020.8.26.0000</t>
  </si>
  <si>
    <t>ROUBO MAJORADO E ASSOCIAÇÃO CRIMINOSA (artigos 157, § 2º, incisos II e V, e 288, na forma do artigo 69, todos do Código Penal). Prisão em flagrante convertida em preventiva. Revogação. Excesso de prazo para o término da instrução. Inocorrência. Atraso justificado pelo número de réus, com patronos distintos, da necessidade da redesignação de data para a ouvida de testemunha arrolada pela defesa e </t>
  </si>
  <si>
    <t>2080106-17.2020.8.26.0000</t>
  </si>
  <si>
    <t>2080816-37.2020.8.26.0000</t>
  </si>
  <si>
    <t>2081919-79.2020.8.26.0000</t>
  </si>
  <si>
    <t>2079216-78.2020.8.26.0000</t>
  </si>
  <si>
    <t>2069751-45.2020.8.26.0000</t>
  </si>
  <si>
    <t>2070728-37.2020.8.26.0000</t>
  </si>
  <si>
    <t>HABEAS CORPUS – TRÁFICO DE DROGAS E ASSOCIAÇÃO PARA O TRÁFICO – Progressão de regime. Não conhecimento. Via eleita inidônea para alcançar benefícios relativos à execução penal. – Prisão domiciliar. Impossibilidade. Autos insuficientemente instruídos, não sendo possível aferir o pedido da paciente. Não comprovação do estado de saúde nem da existência de vínculo maternal. Alegações genéricas em </t>
  </si>
  <si>
    <t>2071278-32.2020.8.26.0000</t>
  </si>
  <si>
    <t>Habeas Corpus. Tráfico de drogas. Pequena quantidade de maconha e alguns gramas de cocaína. Convicção provisória sobre a traficância bem fundamentada. Necessidade da prisão preventiva, sem a qual não se garante a cessação da grave atividade. Pandemia da COVID-19 que não altera o quadro. ORDEM DENEGADA.</t>
  </si>
  <si>
    <t>2071354-56.2020.8.26.0000</t>
  </si>
  <si>
    <t>Habeas Corpus. Insurgência contra prisão preventiva que já é objeto de outro HC. Invocação da recomendação 62 do CNJ que não altera o quadro. Paciente que nem está no grupo de risco. Ordem pública que deve ser preservada diante da periculosidade presumida do paciente, apontado como coautor de roubo de carga com emprego simulado de arma de fogo. ORDEM DENEGADA.</t>
  </si>
  <si>
    <t>2067909-30.2020.8.26.0000</t>
  </si>
  <si>
    <t>Habeas Corpus. Tráfico e associação para o tráfico. Pacientes pegos com quase oito kg de maconha em 10 tijolos. Requisitos da preventiva bem explorados pelo juízo de primeiro grau. Necessidade da custódia cautelar para fazer cessar a atividade e garantir a ordem pública. Covid-19 e Recomendação CNJ que não alteram referido quadro, até porque não consta que no local haja contaminação, nem </t>
  </si>
  <si>
    <t>2066237-84.2020.8.26.0000</t>
  </si>
  <si>
    <t>Habeas Corpus. Tráfico de entorpecentes. Paciente reincidente. 22 porções de cocaína e uma de crack. Necessidade da custódia cautelar para garantia da ordem pública. Covid 19 e Recomendação 62 CNJ insuficiente à alteração do quadro. Réu que nem se encontra em grupo de risco. ORDEM DENEGADA.</t>
  </si>
  <si>
    <t>2073514-54.2020.8.26.0000</t>
  </si>
  <si>
    <t>Habeas Corpus. Roubo em coautoria a residência. Prova da materialidade e indícios suficientes da autoria quanto aos três pacientes. Necessidade da prisão ao menos para garantir a ordem pública. Decisão de primeiro grau que invocou as circunstâncias do crime. Covid-19 que não altera a situação. ORDEM DENEGADA.</t>
  </si>
  <si>
    <t>2067528-22.2020.8.26.0000</t>
  </si>
  <si>
    <t>Habeas Corpus. Tráfico de drogas. Alegação de constrangimento ilegal consistente na decretação de custódia cautelar por decisão calcada em fundamentação genérica. Liminar indeferida. Paciente preso há nove meses. Processo que não guarda complexidade a justificar a dilação da marcha processual. Fatos que não se revestem de gravidade. Suficiência e adequação das medidas cautelares alternativas. </t>
  </si>
  <si>
    <t>2065338-86.2020.8.26.0000</t>
  </si>
  <si>
    <t>Habeas Corpus. Roubo com concurso de agentes. Alegação de constrangimento ilegal consistente na decretação de custódia cautelar por decisão calcada em fundamentação genérica. Liminar indeferida. Decisão que apontou elementos que conferem gravidade concreta aos fatos. Circunstancias subjetivas favoráveis que, por si só, não são capazes de afastar a custódia cautelar. Inviabilidade das medidas </t>
  </si>
  <si>
    <t>2058853-70.2020.8.26.0000</t>
  </si>
  <si>
    <t>Habeas Corpus. Violência Doméstica. Lesão Corporal e Ameaça. Alegação de que o paciente estaria sofrendo constrangimento ilegal, consistente na decisão que decretou a prisão preventiva. Pleito objetivando a revogação da prisão preventiva do paciente, com a determinação para expedição do competente alvará de soltura, pugnando a imposição de medidas cautelares alternativas para aguardar em </t>
  </si>
  <si>
    <t>2059172-38.2020.8.26.0000</t>
  </si>
  <si>
    <t>Habeas Corpus. Roubo majorado. Alegação de constrangimento ilegal representado pela decisão que indeferiu o pedido de revogação da prisão preventiva. Alegação de que a decisão seria genérica e desprovida da indicação de elementos concretos que sustentassem a indispensabilidade da custódia. Alusão à atual situação de pandemia, sendo recomendável a concessão de liberdade provisória. </t>
  </si>
  <si>
    <t>2068835-11.2020.8.26.0000</t>
  </si>
  <si>
    <t>2053802-78.2020.8.26.0000</t>
  </si>
  <si>
    <t>HABEAS CORPUS – Prisão preventiva – Decisão do Juízo de primeiro grau de jurisdição fundamentada – Pleito de revogação da prisão preventiva das pacientes, ou substituição da prisão preventiva por medidas cautelares alternativas, ou, ainda, conversão de prisão preventiva em prisão domiciliar – Pacientes com filhos menores – Habeas Corpus Coletivo nº 143.641/SP – ordem concedida nos casos de </t>
  </si>
  <si>
    <t>2082719-10.2020.8.26.0000</t>
  </si>
  <si>
    <t>2082602-19.2020.8.26.0000</t>
  </si>
  <si>
    <t>2081571-61.2020.8.26.0000</t>
  </si>
  <si>
    <t>2081686-82.2020.8.26.0000</t>
  </si>
  <si>
    <t>HABEAS CORPUS – progressão de regime – remédio heroico que não se presta a concessão de benefício em sede de execução – presente writ que não pode ser utilizado como sucedâneo recursal. HABEAS CORPUS – sentença condenatória que indefere o direito do réu, que respondeu a todo o processo preso, em apelar em liberdade – possibilidade quando a motivação da prisão processual não é </t>
  </si>
  <si>
    <t>2081586-30.2020.8.26.0000</t>
  </si>
  <si>
    <t>HABEAS CORPUS – PRISÃO EM FLAGRANTE - ilegalidade da prisão em flagrante efetuada por guardas municipais – qualquer um do povo poderá e as autoridades policiais e seus agentes deverão prender quem quer seja encontrado em flagrante delito – pacientes em situação de flagrante – Carta Magna em seu artigo 144, § 8º, não retira dos membros da Guarda Civil Municipal a condição de agentes de </t>
  </si>
  <si>
    <t>2080774-85.2020.8.26.0000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</si>
  <si>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t>
  </si>
  <si>
    <t>2080538-36.2020.8.26.0000</t>
  </si>
  <si>
    <t>2073565-65.2020.8.26.0000</t>
  </si>
  <si>
    <t>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processamento. </t>
  </si>
  <si>
    <t>2079372-66.2020.8.26.0000</t>
  </si>
  <si>
    <t>HABEAS CORPUS – mudança de regime – presente writ que não se presta à exame de mérito da decisão – remédio heroico que não poderá ser utilizado como sucedâneo recursal. HABEAS CORPUS – pandemia – COVID-19 – paciente que não informou possuir doença grave – paciente que não compõe o grupo de risco alvo da pandemia – efetivo isolamento social – indefere-se o </t>
  </si>
  <si>
    <t>2077401-46.2020.8.26.0000</t>
  </si>
  <si>
    <t>2075545-47.2020.8.26.0000</t>
  </si>
  <si>
    <t>2075974-14.2020.8.26.0000</t>
  </si>
  <si>
    <t>HABEAS CORPUS – pandemia – COVID-19 – alegação de que o paciente compõe grupo de risco por apresentar doença pulmonar – quadro clínico não comprovado – idade não informada – crime praticado pelo paciente não informado – efetivo isolamento social – indefere-se o processamento.</t>
  </si>
  <si>
    <t>2073218-32.2020.8.26.0000</t>
  </si>
  <si>
    <t>HABEAS CORPUS – execução criminal - writ que não pode ser utilizado como sucedâneo recursal sob pena de ser banalizado – Precedentes das Cortes Superiores – concessão da benesse que implica em análise aprofundada de matéria fática – impossibilidade – finalidade do remédio heroico é afastar ilegalidade, não podendo apreciar a justiça ou injustiça do ato – Precedentes das Cortes Superiores </t>
  </si>
  <si>
    <t>2072305-50.2020.8.26.0000</t>
  </si>
  <si>
    <t>HABEAS CORPUS – prisão albergue domiciliar – pandemia - não preenchimento dos requisitos mínimos do grupo de risco – ausência de comprovação da alegação – paciente em efetivo isolamento social em razão da suspensão da visitação. – indeferimento liminar – inteligência do art. 663 do CPP e art. 248 RITJESP.</t>
  </si>
  <si>
    <t>2072212-87.2020.8.26.0000</t>
  </si>
  <si>
    <t>HABEAS CORPUS – revogação da prisão preventiva – duplicidade de pedidos – pleito defensivo já analisado em writ idêntico – desnecessária a reanalise - indeferimento liminar.</t>
  </si>
  <si>
    <t>2070987-32.2020.8.26.0000</t>
  </si>
  <si>
    <t>HABEAS CORPUS – execução criminal - writ que não pode ser utilizado como sucedâneo recursal sob pena de ser banalizado – Precedentes das Cortes Superiores – concessão da benesse que implica em análise aprofundada de matéria fática – impossibilidade – finalidade do remédio heroico é afastar ilegalidade, não podendo apreciar a justiça ou injustiça do ato – Precedentes das Cortes Superiores – </t>
  </si>
  <si>
    <t>2070986-47.2020.8.26.0000</t>
  </si>
  <si>
    <t>2070492-85.2020.8.26.0000</t>
  </si>
  <si>
    <t>Amparo</t>
  </si>
  <si>
    <t>2072864-07.2020.8.26.0000</t>
  </si>
  <si>
    <t>2063434-31.2020.8.26.0000</t>
  </si>
  <si>
    <t>Votuporanga</t>
  </si>
  <si>
    <t>2062393-29.2020.8.26.0000</t>
  </si>
  <si>
    <t>2062413-20.2020.8.26.0000</t>
  </si>
  <si>
    <t>2066276-81.2020.8.26.0000</t>
  </si>
  <si>
    <t>2072385-14.2020.8.26.0000</t>
  </si>
  <si>
    <t>2070814-08.2020.8.26.0000</t>
  </si>
  <si>
    <t>2058277-77.2020.8.26.0000</t>
  </si>
  <si>
    <t>2058068-11.2020.8.26.0000</t>
  </si>
  <si>
    <t>2063546-97.2020.8.26.0000</t>
  </si>
  <si>
    <t>2064781-02.2020.8.26.0000</t>
  </si>
  <si>
    <t>2070606-24.2020.8.26.0000</t>
  </si>
  <si>
    <t>2065898-28.2020.8.26.0000</t>
  </si>
  <si>
    <t>Habeas corpus. ASSOCIAÇÃO PARA O TRÁFICO E TRÁFICO DE DROGAS. Presença dos requisitos da prisão preventiva. Alegação de excesso de prazo para a formação da culpa. Inocorrência. Prazo de cerca de 08 meses desde a prisão do paciente que se mostra razoável, considerando as circunstâncias do caso concreto. Feito volumoso, com multiplicidade de réus (25) e diferentes causídicos. Suspensão das audiências de instrução, debates e julgamento justificada em face da pandemia do COVID-19. A situação excepcional decorrente da pandemia em curso não autoriza a liberação automática de presos pelo risco de contágio, devendo ser avaliado cada caso concreto. Não demonstração que o paciente não está recebendo os cuidados de saúde necessários ou que o estabelecimento prisional não está tomando as devidas providências para evitar a propagação do vírus. Ordem denegada.</t>
  </si>
  <si>
    <t>2090987-53.2020.8.26.0000</t>
  </si>
  <si>
    <t>2087779-61.2020.8.26.0000</t>
  </si>
  <si>
    <t>2049120-80.2020.8.26.0000</t>
  </si>
  <si>
    <t>2087107-53.2020.8.26.0000</t>
  </si>
  <si>
    <t>2090457-49.2020.8.26.0000</t>
  </si>
  <si>
    <t>2088850-98.2020.8.26.0000</t>
  </si>
  <si>
    <t>2083161-73.2020.8.26.0000</t>
  </si>
  <si>
    <t>2083136-60.2020.8.26.0000</t>
  </si>
  <si>
    <t>2089516-02.2020.8.26.0000</t>
  </si>
  <si>
    <t>2089101-19.2020.8.26.0000</t>
  </si>
  <si>
    <t>2088940-09.2020.8.26.0000</t>
  </si>
  <si>
    <t>2041006-55.2020.8.26.0000</t>
  </si>
  <si>
    <t>2067222-53.2020.8.26.0000</t>
  </si>
  <si>
    <t>2089587-04.2020.8.26.0000</t>
  </si>
  <si>
    <t>2088228-19.2020.8.26.0000</t>
  </si>
  <si>
    <t>2090211-53.2020.8.26.0000</t>
  </si>
  <si>
    <t>2090040-96.2020.8.26.0000</t>
  </si>
  <si>
    <t>2061473-55.2020.8.26.0000</t>
  </si>
  <si>
    <t>2060325-09.2020.8.26.0000</t>
  </si>
  <si>
    <t>2057485-26.2020.8.26.0000</t>
  </si>
  <si>
    <t>2090117-08.2020.8.26.0000</t>
  </si>
  <si>
    <t>2089763-80.2020.8.26.0000</t>
  </si>
  <si>
    <t>2070092-71.2020.8.26.0000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</si>
  <si>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t>
  </si>
  <si>
    <t>2065757-09.2020.8.26.0000</t>
  </si>
  <si>
    <t>2058629-35.2020.8.26.0000</t>
  </si>
  <si>
    <t>" não conheceram parcialmente do presente pedido de habeas corpus, e na parte conhecida denegaram a ordem."</t>
  </si>
  <si>
    <t>2057447-14.2020.8.26.0000</t>
  </si>
  <si>
    <t>2065799-58.2020.8.26.0000</t>
  </si>
  <si>
    <t>2065464-39.2020.8.26.0000</t>
  </si>
  <si>
    <t>2068521-65.2020.8.26.0000</t>
  </si>
  <si>
    <t>2068690-52.2020.8.26.0000</t>
  </si>
  <si>
    <t>2070688-55.2020.8.26.0000</t>
  </si>
  <si>
    <t>2061148-80.2020.8.26.0000</t>
  </si>
  <si>
    <t>2072144-40.2020.8.26.0000</t>
  </si>
  <si>
    <t>HABEAS CORPUS. Tráfico ilícito de drogas. Pleito liminar deferido. Pequena quantidade de droga. Prisão preventiva que se mostra excessiva. Constrangimento ilegal caracterizado. Conduta, contudo, que demanda acautelamento. Imposição de medidas alternativas ao cárcere. Liminar confirmada. Ordem concedida.</t>
  </si>
  <si>
    <t>2071543-34.2020.8.26.0000</t>
  </si>
  <si>
    <t>2064135-89.2020.8.26.0000</t>
  </si>
  <si>
    <t>Habeas corpus. Homicídio Qualificado. Pleito de alteração do regime em razão da pandemia de Covid-19. Persistência, dos pressupostos da custódia cautelar. Inexistência de violação à recomendação nº 62 do CNJ. Ordem denegada.</t>
  </si>
  <si>
    <t>2069991-34.2020.8.26.0000</t>
  </si>
  <si>
    <t>Habeas corpus. Pleito de concessão de prisão domiciliar. Ausência de comprovação de situação de risco. Pressupostos de decretação da prisão preventiva mantidos. Inexistência de violação à Recomendação nº 62 do CNJ. Ordem denegada.</t>
  </si>
  <si>
    <t>2064924-88.2020.8.26.0000</t>
  </si>
  <si>
    <t>Presidente Venceslau</t>
  </si>
  <si>
    <t>Habeas corpus. Furto qualificado e tentativa de estelionato. Excesso de prazo na formação da culpa. Inocorrência. Ausência de delongas causadas por desídia do Juízo ou da acusação. Persistência, ademais, dos pressupostos da custódia cautelar. Ordem denegada.</t>
  </si>
  <si>
    <t>2075861-60.2020.8.26.0000</t>
  </si>
  <si>
    <t>Habeas corpus. Tráfico de drogas. Execução. Pleito de prisão domiciliar em razão da pandemia de Covid-19. Impossibilidade. Portaria Interministerial nº 07/2020 adota providências suficientes à contenção da pandemia no sistema prisional. Unidades prisionais reforçaram medidas preventivas de higiene. Paciente portador de HIV em bom estado geral de saúde. Relatório </t>
  </si>
  <si>
    <t>2071483-61.2020.8.26.0000</t>
  </si>
  <si>
    <t>HABEAS CORPUS. Furto qualificado tentado. Pleito liminar deferido. Covid-19. Crime de reduzida gravidade e sem violência ou grave ameaça. Prisão preventiva que se mostra excessiva. Constrangimento ilegal caracterizado. Conduta, contudo, que demanda acautelamento. Imposição de medidas alternativas ao cárcere. Liminar confirmada. Ordem concedida.</t>
  </si>
  <si>
    <t>2061721-21.2020.8.26.0000</t>
  </si>
  <si>
    <t>Habeas corpus. Tráfico de drogas. Execução. Pleito de prisão domiciliar em razão da pandemia de Covid-19. Impossibilidade. Portaria Interministerial nº 07/2020 adota providências suficientes à contenção da pandemia no sistema prisional. Unidades prisionais reforçaram medidas preventivas de higiene. Não comprovação de doença que colocaria o paciente no grupo de risco. </t>
  </si>
  <si>
    <t>2073729-30.2020.8.26.0000</t>
  </si>
  <si>
    <t>Habeas corpus. Roubo majorado. Execução. Pleito de prisão domiciliar em razão da pandemia de Covid-19. Impossibilidade. Portaria Interministerial nº 07/2020 adota providências suficientes à contenção da pandemia no sistema prisional. Unidades prisionais reforçaram medidas preventivas de higiene. Não indicação de condição ou doença que colocaria o paciente no grupo de </t>
  </si>
  <si>
    <t>2063954-88.2020.8.26.0000</t>
  </si>
  <si>
    <t>Habeas corpus. Execução. Paciente que se encontra em cumprimento de pena em regime fechado. Excesso de prazo na análise de benefício. Não ocorrência. Prisão domiciliar com fundamento na Recomendação nº 62/2020 do CNJ. Pessoa com mais de 60 anos de idade. Impossibilidade. Ordem denegada.</t>
  </si>
  <si>
    <t>2070030-31.2020.8.26.0000</t>
  </si>
  <si>
    <t>2064171-34.2020.8.26.0000</t>
  </si>
  <si>
    <t>Habeas corpus. Furto qualificado. Excesso de prazo na formação da culpa. Proferida r. sentença condenatória. Pedido prejudicado. Pandemia de Covid-19. Ordem concedida para deferir prisão domiciliar.</t>
  </si>
  <si>
    <t>2045773-39.2020.8.26.0000</t>
  </si>
  <si>
    <t>Habeas Corpus. Receptação qualificada. Covid-19. Crime de reduzida gravidade e sem violência ou grave ameaça. Prisão preventiva que se mostra excessiva. Constrangimento ilegal caracterizado. Conduta, contudo, que demanda acautelamento. Antecedentes criminais. Imposição de medidas alternativas ao cárcere. Ordem concedida.</t>
  </si>
  <si>
    <t>2056201-80.2020.8.26.0000</t>
  </si>
  <si>
    <t>Habeas corpus. Decisão que determinou a expedição de mandado de prisão para o início de cumprimento da pena. Ausência de ilegalidade. Constrangimento ilegal não configurado. Ordem denegada.</t>
  </si>
  <si>
    <t>0013967-20.2020.8.26.0000</t>
  </si>
  <si>
    <t>Habeas corpus. Impetração que visa a revogação da prisão cautelar. Pedido já analisado em habeas corpus anterior. Pleito de revogação com fundamento na pandemia de COVID-19. Medidas de contenção da pandemia observadas nos estabelecimentos prisionais. Motivos que fundamentaram a decretação da prisão cautelar ainda presentes. Ordem denegada.</t>
  </si>
  <si>
    <t>2066761-81.2020.8.26.0000</t>
  </si>
  <si>
    <t>HABEAS CORPUS – PRISÃO PREVENTIVA – TRÁFICO DE ENTORPECENTES – SUBSISTÊNCIA DOS REQUISITOS LEGAIS DA CUSTÓDIA CAUTELAR – ENORME QUANTIDADE DE DROGAS E NATUREZA ALTAMENTE DELETÉRIA – QUADRO DE ENFERMIDADE NÃO IMPÕE LIBERDADE IMEDIATA – TRATAMENTOS MÉDICOS NECESSÁRIOS À SUA CONDIÇÃO DE SAÚDE CORRETAMENTE OBSERVADOS – INSUFICIÊNCIA DE MEDIDAS CAUTELARES ALTERNATIVAS – CONSTRANGIMENTO ILEGAL AUSENTE </t>
  </si>
  <si>
    <t>2061322-89.2020.8.26.0000</t>
  </si>
  <si>
    <t>HABEAS CORPUS – CONDENAÇÃO POR TRÁFICO E ASSOCIAÇÃO PARA A MESMA FINALIDADE – NEGATIVA AO DIREITO DE RECORRER EM LIBERDADE JUSTIFICADA – GRAVIDADE CONCRETA DOS FATOS – PACIENTE APONTADO COMO MENTOR DO GRUPO CRIMINOSO – LONGA REPRIMENDA IMPOSTA E FIXAÇÃO DE REGIME PRISIONAL FECHADO – PRESENÇA DOS REQUISITOS AUTORIZADORES DA SEGREGAÇÃO CAUTELAR, REFORÇADOS PELA PROLAÇÃO DE ÉDITO CONDENATÓRIO – </t>
  </si>
  <si>
    <t>2062404-58.2020.8.26.0000</t>
  </si>
  <si>
    <t>HABEAS CORPUS – PRISÃO PREVENTIVA – TRÁFICO DE ENTORPECENTES – CONDIÇÃO DE USUÁRIO QUE NÃO PODE SER SOPESADA NA VIA ELEITA – SUBSISTÊNCIA DOS REQUISITOS LEGAIS DA CUSTÓDIA CAUTELAR – DROGAS APREENDIDAS EM CONJUNTO COM APETRECHOS TÍPICOS À MERCANCIA ESPÚRIA – INSUFICIÊNCIA DE MEDIDAS CAUTELARES ALTERNATIVAS – CONSTRANGIMENTO ILEGAL AUSENTE – ORDEM DENEGADA.</t>
  </si>
  <si>
    <t>2062764-90.2020.8.26.0000</t>
  </si>
  <si>
    <t>HABEAS CORPUS – PRISÃO PREVENTIVA – TRÁFICO DE ENTORPECENTES – SUBSISTÊNCIA DOS REQUISITOS LEGAIS DA CUSTÓDIA CAUTELAR – EXPRESSIVA QUANTIDADE DE DROGAS E NATUREZA ALTAMENTE DELETÉRIA DE PARTE DELA – INSUFICIÊNCIA DE MEDIDAS CAUTELARES ALTERNATIVAS – CONSTRANGIMENTO ILEGAL AUSENTE – ORDEM DENEGADA.</t>
  </si>
  <si>
    <t>2058723-80.2020.8.26.0000</t>
  </si>
  <si>
    <t>HABEAS CORPUS – PRISÃO PREVENTIVA – EXTORSÃO COMETIDA EM CONCURSO DE TRÊS AGENTES, MEDIANTE VIOLÊNCIA E GRAVE AMEAÇA, ALÉM DE CONSTRIÇÃO DA LIBERDADE DA VÍTIMA – SUBSISTÊNCIA DOS REQUISITOS LEGAIS DA CUSTÓDIA CAUTELAR – VÍTIMA ACOMETIDA POR VIOLÊNCIA FÍSICA (SOCOS) E PSICOLÓGICA (AMEAÇAS DE MORTE) DURANTE A GRAVÍSSIMA AÇÃO – INSUFICIÊNCIA DE MEDIDAS CAUTELARES ALTERNATIVAS – CONSTRANGIMENTO </t>
  </si>
  <si>
    <t>2058021-37.2020.8.26.0000</t>
  </si>
  <si>
    <t>HABEAS CORPUS – UMA VIOLÊNCIA E DUAS AMEAÇAS NO ÂMBITO DAS RELAÇÕES DOMÉSTICAS – SUBSISTÊNCIA DOS REQUISITOS LEGAIS DA CUSTÓDIA CAUTELAR – AGENTE RENITENTE EM SITUAÇÕES DE VIOLÊNCIA DOMÉSTICA – INSUFICIÊNCIA DE MEDIDAS CAUTELARES ALTERNATIVAS – MANUTENÇÃO DA PRISÃO PREVENTIVA – ORDEM DENEGADA.</t>
  </si>
  <si>
    <t>2039368-84.2020.8.26.0000</t>
  </si>
  <si>
    <t>HABEAS CORPUS – PRISÃO PREVENTIVA – TRÁFICO DE ENTORPECENTES – CONDIÇÃO DE USUÁRIO QUE NÃO PODE SER SOPESADA NA VIA ELEITA – SUBSISTÊNCIA DOS REQUISITOS LEGAIS DA CUSTÓDIA CAUTELAR – PACIENTE PRESO EM FLAGRANTE ENQUANTO GOZAVA DE LIVRAMENTO CONDICIONAl –NATUREZA ALTAMENTE DELETÉRIA DA DROGA APREENDIDA – INSUFICIÊNCIA DE MEDIDAS CAUTELARES ALTERNATIVAS – CONSTRANGIMENTO ILEGAL AUSENTE – ORDEM </t>
  </si>
  <si>
    <t>2061073-41.2020.8.26.0000</t>
  </si>
  <si>
    <t>HABEAS CORPUS – CONDENAÇÃO POR ROUBO MAJORADO E CORRUPÇÃO DE MENORES – NEGATIVA AO DIREITO DE RECORRER EM LIBERDADE JUSTIFICADA – GRAVIDADE CONCRETA DOS FATOS – LONGA REPRIMENDA IMPOSTA E FIXAÇÃO DE REGIME PRISIONAL FECHADO – PRESENÇA DOS REQUISITOS AUTORIZADORES DA SEGREGAÇÃO CAUTELAR, REFORÇADOS PELA PROLAÇÃO DE ÉDITO CONDENATÓRIO – MEDIDA EXTREMA NECESSÁRIA À GARANTIA DA ORDEM PÚBLICA E À </t>
  </si>
  <si>
    <t>2055030-88.2020.8.26.0000</t>
  </si>
  <si>
    <t>HABEAS CORPUS – PACIENTE COLOCADO EM REGIME ABERTO DURANTE O PROCESSAMENTO DO PRESENTE "WRIT" – PERDA DO OBJETO – ORDEM PREJUDICADA.</t>
  </si>
  <si>
    <t>2074125-07.2020.8.26.0000</t>
  </si>
  <si>
    <t>Habeas Corpus - Tráfico de Drogas - Alegação de decisão desprovida de fundamentação idônea. Requerimento visando à observância dos termos da Recomendação n. 62 do Conselho Nacional de Justiça. Liminar indeferida. Decisão detalhada e bem fundamentada e que encontra amparo nos juízos de urgência e necessidade que são próprios das cautelares pessoais. Paciente que não se encontra no grupo de risco </t>
  </si>
  <si>
    <t>2066976-57.2020.8.26.0000</t>
  </si>
  <si>
    <t>Habeas Corpus. Tráfico de drogas. Alegação de constrangimento ilegal. Decisão de manutenção da prisão preventiva calcada em fundamentação genérica. 1. Paciente primário. 2. Pequena quantidade de drogas. 3. Perspectiva de fixação de resposta punitiva mais branda. 4. Suficiência e adequação das medidas cautelares alternativas. Liminar deferida. Ordem concedida.</t>
  </si>
  <si>
    <t>2068522-50.2020.8.26.0000</t>
  </si>
  <si>
    <t>Habeas Corpus. Tráfico de Drogas. Decreto de prisão preventiva fundado na gravidade abstrata. Ausência dos requisitos da prisão preventiva. Liminar indeferida. Decisão que não se limitou a indicar a gravidade da infração. Fatos especialmente graves revelados pela grande quantidade de drogas. Ordem denegada em relação a Bruno. Superveniente concessão de liberdade provisória à paciente Rafaella. </t>
  </si>
  <si>
    <t>2068651-55.2020.8.26.0000</t>
  </si>
  <si>
    <t>Habeas Corpus – Tráfico de Drogas – Alegação de constrangimento ilegal – Liminar concedida – Recomendação n. 62/2020 do CNJ - Paciente primário – Quantidade de droga apreendida não expressiva - Possibilidade de resposta punitiva mais branda - Medidas cautelares alternativas mostram-se suficientes para assegurar as finalidades do processo – Ordem concedida.</t>
  </si>
  <si>
    <t>2064641-65.2020.8.26.0000</t>
  </si>
  <si>
    <t>Habeas Corpus. Homicídio Qualificado Tentado. Alegação de que o paciente estaria sofrendo constrangimento ilegal pela manutenção da custódia cautelar. Decretação de prisão preventiva desprovida de fundamentação idônea. Paciente que ostenta condições subjetivas favoráveis. Atual situação de pandemia que tornaria a prisão desproporcional. Liminar indeferida. 1. Decisão bem fundamentada que </t>
  </si>
  <si>
    <t>2071146-72.2020.8.26.0000</t>
  </si>
  <si>
    <t>Habeas corpus. TRÁFICO DE DROGAS. Negativa do apelo em liberdade fundamentada. Paciente que respondeu preso à instrução e ostenta atos infracionais, inclusive análogos ao tráfico de drogas. Necessidade de garantir a ordem pública e a aplicação da lei penal. A situação excepcional enfrentada em razão da pandemia do COVID-19 não autoriza a liberação automática de presos pelo risco </t>
  </si>
  <si>
    <t>2060834-37.2020.8.26.0000</t>
  </si>
  <si>
    <t>Importunação Sexual</t>
  </si>
  <si>
    <t>Habeas corpus. Pretendida prisão domiciliar em razão da pandemia do COVID-19. Inadmissibilidade. A situação excepcional decorrente da pandemia em curso não autoriza a liberação automática de presos pelo risco de contágio. Embora o paciente seja idoso, não ficou comprovado que ele é acometido de doença que lhe reduza a imunidade e nada indica que a equipe de saúde </t>
  </si>
  <si>
    <t>2051699-98.2020.8.26.0000</t>
  </si>
  <si>
    <t>Habeas corpus. EXECUÇÃO PENAL. Progressão ao regime semiaberto indeferida. Decisão com argumentação legítima, não incorrendo em teratologia. O Magistrado não está vinculado à conclusão dos peritos e não se restringe a homologar a avaliação psicossocial, um dos possíveis elementos de convicção, mas não o único, para formar seu livre convencimento motivado. O writ não é o instrumento hábil a </t>
  </si>
  <si>
    <t>2061290-84.2020.8.26.0000</t>
  </si>
  <si>
    <t>HABEAS CORPUS - Tráfico de Drogas – Pretensão a concessão de liberdade provisória - Recomendação nº 62 do CNJ – Não demonstrado que o paciente está inserido no grupo de vulneráveis do COVID-19 - Constrangimento ilegal não configurado - Ordem denegada.</t>
  </si>
  <si>
    <t>2060849-06.2020.8.26.0000</t>
  </si>
  <si>
    <t>HABEAS CORPUS - Pretensão à concessão da prisão domiciliar com fundamento na Recomendação nº 62 do CNJ, a qual recomenda aos Tribunais e magistrados a adoção de medidas preventivas à propagação da infecção pelo novo coronavírus - Covid-19 no âmbito dos sistemas de justiça penal e Socioeducativo - Não demonstrado que o paciente esteja extremamente debilitado como exige o art. </t>
  </si>
  <si>
    <t>2066184-06.2020.8.26.0000</t>
  </si>
  <si>
    <t>HABEAS CORPUS - Pretensão à concessão da prisão domiciliar com fundamento no Provimento n. 2545/2020 do CSM e Recomendação nº 62 do CNJ - Recomenda aos Tribunais e magistrados a adoção de medidas preventivas à propagação da infecção pelo novo coronavírus - Covid-19 no âmbito dos sistemas de justiça penal e Socioeducativo - Não demonstrado que o paciente esteja extremamente </t>
  </si>
  <si>
    <t>2059938-91.2020.8.26.0000</t>
  </si>
  <si>
    <t>HABEAS CORPUS – Roubo (artigo 157, §2º, II, e §2º-A, I, do CP)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t>
  </si>
  <si>
    <t>2073655-73.2020.8.26.0000</t>
  </si>
  <si>
    <t>HABEAS CORPUS - Tráfico de Drogas - Prisão preventiva decretada - Pretensão à concessão de liberdade provisória - Não acolhimento - Presença dos requisitos autorizadores da segregação cautelar (fumus comissi delicti e periculum libertatis), de acordo com os artigos 312 e 313, inciso I, do CP - Decisão suficientemente fundamentada - Incabível a substituição da prisão preventiva por medidas </t>
  </si>
  <si>
    <t>2068508-66.2020.8.26.0000</t>
  </si>
  <si>
    <t>2073301-48.2020.8.26.0000</t>
  </si>
  <si>
    <t>HABEAS CORPUS – Receptação, Resistência e Lesão Corporal – Requisitos da prisão preventiva preenchidos – Decisão bem fundamentada - Pretensão à concessão da prisão domiciliar, ante o excesso de prazo, bem como diante da Recomendação nº 62 do CNJ – Adoção de medidas preventivas à propagação da infecção pelo novo coronavírus - Covid-19 no âmbito dos sistemas de justiça penal </t>
  </si>
  <si>
    <t>2068578-83.2020.8.26.0000</t>
  </si>
  <si>
    <t>HABEAS CORPUS – Receptação e posso ilegal de arma de fogo de uso restrito – Requisitos da prisão preventiva preenchidos – Decisão bem fundamentada - Pretensão à concessão da prisão domiciliar, ante o excesso de prazo, bem como diante da Recomendação nº 62 do CNJ – Adoção de medidas preventivas à propagação da infecção pelo novo coronavírus - Covid-19 no âmbito dos sistemas </t>
  </si>
  <si>
    <t>2071237-65.2020.8.26.0000</t>
  </si>
  <si>
    <t>HABEAS CORPUS – Tráfico ilícito de drogas e associação correlata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t>
  </si>
  <si>
    <t>2058856-25.2020.8.26.0000</t>
  </si>
  <si>
    <t>HABEAS CORPUS - Execução Criminal – Pretensão à progressão de regime - Meio processual inadequado - Incabível o exame aprofundado das provas dos autos na via estreita do writ - Análise a ser realizada pelo juízo da execução, sob pena de supressão de instância - Não conhecimento - Recomendação CNJ nº 62/2020. Necessária à comprovação dos pressupostos – Constrangimento ilegal não caracterizado - </t>
  </si>
  <si>
    <t>2071328-58.2020.8.26.0000</t>
  </si>
  <si>
    <t>HABEAS CORPUS – Tráfico de Drogas – Prisão preventiva decretada – Pretensão à concessão de liberdade provisória – Não acolhimento - Presença dos requisitos autorizadores da segregação cautelar (fumus comissi delicti e periculum libertatis), de acordo com os artigos 312 e 313, inciso I, do CP - Decisão suficientemente fundamentada - Incabível a substituição da prisão preventiva por medidas </t>
  </si>
  <si>
    <t>2054994-46.2020.8.26.0000</t>
  </si>
  <si>
    <t>HABEAS CORPUS - Tráfico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circunstâncias pessoais favoráveis, </t>
  </si>
  <si>
    <t>2061161-79.2020.8.26.0000</t>
  </si>
  <si>
    <t>HABEAS CORPUS – Organização criminosa - Pretensão à concessão da prisão domiciliar, ante o excesso de prazo, bem como diante da Recomendação nº 62 do CNJ – Adoção de medidas preventivas à propagação da infecção pelo novo coronavírus - Covid-19 no âmbito dos sistemas de justiça penal e Socioeducativo - Não demonstrado que o paciente acometido de cardiopatia esteja extremamente </t>
  </si>
  <si>
    <t>0013614-77.2020.8.26.0000</t>
  </si>
  <si>
    <t>HABEAS CORPUS – Tráfico ilícito de drogas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Irrelevância – </t>
  </si>
  <si>
    <t>2079142-24.2020.8.26.0000</t>
  </si>
  <si>
    <t>2073493-78.2020.8.26.0000</t>
  </si>
  <si>
    <t>Habeas Corpus – Roubo duplamente circunstanciado – Decisão fundamentada na persistência dos pressupostos e requisitos autorizadores da prisão preventiva, não esvaecida pela pandemia de Covid-19 – Reconhecimento – Excesso de prazo para formação da culpa – Inocorrência – Andamento condizente com a peculiaridade do processo, especialmente em face da necessidade de </t>
  </si>
  <si>
    <t>2063754-81.2020.8.26.0000</t>
  </si>
  <si>
    <t>HABEAS CORPUS - Execução - Pedido de concessão de prisão albergue domiciliar ao sentenciado para tratamento de saúde não fornecido no estabelecimento prisional em que se encontrava - Requisitos autorizadores excepcionais diante da Pandemia da Covid-19 - O recolhimento domiciliar somente se justifica em situações em que é impossível o tratamento de saúde nas dependências da </t>
  </si>
  <si>
    <t>2062834-10.2020.8.26.0000</t>
  </si>
  <si>
    <t>HABEAS CORPUS - Prisão preventiva - Presença de pressupostos legais que autorizam a manutenção dos pacientes no cárcere - Despacho suficientemente fundamentado - Insuficiência de imposição de medidas cautelares diversas da prisão - Pretendida concessão de prisão domiciliar - Contexto de pandemia do vírus covid-19 - Impossibilidade - Recomendação CNJ nº 62/2020 que constitui um </t>
  </si>
  <si>
    <t>2061650-19.2020.8.26.0000</t>
  </si>
  <si>
    <t>HABEAS CORPUS – Constrangimento ilegal alegado já não mais ocorrente - Pedido que se julga prejudicado pela perda do objeto em relação ao pleito de progressão ao regime semiaberto sem a necessidade de realização de exame criminológico – Soltura pela pandemia Covid19 – Não cabimento – Ordem denegada, nesta parte.</t>
  </si>
  <si>
    <t>2055069-85.2020.8.26.0000</t>
  </si>
  <si>
    <t>HABEAS CORPUS – Prisão preventiva - Presença de pressupostos legais que autorizam a manutenção da paciente no cárcere - Despacho suficientemente fundamentado – Excesso de prazo não configurado - Insuficiência de imposição de medidas cautelares diversas da prisão - Ordem denegada.</t>
  </si>
  <si>
    <t>2055026-51.2020.8.26.0000</t>
  </si>
  <si>
    <t>HABEAS CORPUS – Furto simples e furto qualificado tentado, em continuidade delitiva – Sentença condenatória que manteve a prisão preventiva do paciente – Pleito de recorrer em liberdade - Impossibilidade - Paciente que permaneceu preso durante toda a instrução - Aplicação da Súmula nº 09 do Superior Tribunal de Justiça - Constrangimento ilegal não verificado - Ordem denegada.</t>
  </si>
  <si>
    <t>2058454-41.2020.8.26.0000</t>
  </si>
  <si>
    <t>HABEAS CORPUS – Apelação em liberdade – Tráfico de drogas e corrupção ativa - Réu que permaneceu preso durante a instrução criminal – Condenação à pena de 08 anos e 02 meses de reclusão, no regime inicial fechado – Penas que foram agravadas pela reincidência - Permanência dos requisitos autorizadores da prisão preventiva – Ausência de fato novo - Inexistência de violação ao Princípio </t>
  </si>
  <si>
    <t>2066923-76.2020.8.26.0000</t>
  </si>
  <si>
    <t>2083293-33.2020.8.26.0000</t>
  </si>
  <si>
    <t>HABEAS CORPUS – EXECUÇÃO CRIMINAL – IMPETRAÇÃO VISANDO ASSEGURAR À PACIENTE A BENESSE DA PRISÃO DOMICILIAR – ALEGAÇÕES SOBRE RISCO DECORRENTE DA PANDEMIA CORONAVÍRUS, ACENANDO COM CONDIÇÕES PESSOAIS FAVORÁVEIS. DESCABIMENTO DO MANEJO DO HABEAS CORPUS – IRREFLETIDA BANALIZAÇÃO E VULGARIZAÇÃO DO 'WRIT', UTILIZADO NO CASO COMO MEIO DE AGILIZAR DECISÃO RELATIVA À EXECUÇÃO PENAL </t>
  </si>
  <si>
    <t>2055650-03.2020.8.26.0000</t>
  </si>
  <si>
    <t>Habeas corpus' – Tráfico de drogas – Receptação – Liberdade provisória pleiteada – Alegada ausência dos requisitos para a segregação cautelar – Inocorrência – Circunstâncias pessoais do agente e do crime que indicam, por ora, a necessidade da prisão – Pandemia – COVID-19 – Paciente que não informou qualquer doença grave e não compõe o grupo de risco – efetivo </t>
  </si>
  <si>
    <t>2063964-35.2020.8.26.0000</t>
  </si>
  <si>
    <t>Habeas corpus' – Latrocínio tentado – Pleito pela revogação da prisão preventiva – Alegada ausência dos requisitos para a segregação cautelar – Inocorrência   – Pandemia – COVID-19 – Paciente que não informou qualquer doença grave e não compõe o grupo de risco – Efetivo isolamento social – Circunstâncias pessoais e do crime que indicam, por ora, a necessidade da prisão </t>
  </si>
  <si>
    <t>2067192-18.2020.8.26.0000</t>
  </si>
  <si>
    <t>Habeas corpus' – Furto qualificado – Alegada ausência dos requisitos para a segregação cautelar – Inocorrência – Circunstâncias pessoais dos agentes e do crime que indicam, por ora, a necessidade da prisão – Pandemia – COVID-19 – Pacientes que não informaram qualquer doença grave e não compõe o grupo de risco – efetivo isolamento social – Ordem denegada.</t>
  </si>
  <si>
    <t>2067608-83.2020.8.26.0000</t>
  </si>
  <si>
    <t>Habeas corpus' – Crimes de lesão corporal e ameaça em contexto familiar - Liberdade provisória pleiteada – Alegada ausência dos requisitos para a segregação cautelar – Inocorrência - Pandemia – COVID-19 – Paciente que não informou qualquer doença grave e não compõe o grupo de risco – Efetivo isolamento social – Circunstâncias pessoais e do crime que indicam, por ora, a </t>
  </si>
  <si>
    <t>2068268-77.2020.8.26.0000</t>
  </si>
  <si>
    <t>2056068-38.2020.8.26.0000</t>
  </si>
  <si>
    <t>Otávio de Almeida Toledo</t>
  </si>
  <si>
    <t>MEDIDA CAUTELAR INOMINADA. Pretendida concessão de efeito suspensivo a recurso em sentido estrito. Inexistência de previsão legal para a hipótese. Inocorrência de ilegalidade flagrante a permitir excepcional cassação da liberdade provisória antes da análise do mérito do recurso. Cautelar indeferida.</t>
  </si>
  <si>
    <t>2057310-32.2020.8.26.0000</t>
  </si>
  <si>
    <t>Habeas Corpus. Requerimento de alvará de soltura, prisão domiciliar ou livramento condicional por causa do COVID19. Sem informações se o pedido foi apreciado em primeiro grau. Impossibilidade de supressão de instância. Ausência de constrangimento ilegal flagrante. Ordem denegada.</t>
  </si>
  <si>
    <t>2054219-31.2020.8.26.0000</t>
  </si>
  <si>
    <t>Itaí</t>
  </si>
  <si>
    <t>Habeas Corpus. Requerimento de prisão domiciliar por causa do COVID19. Pedido ainda não apreciado em primeiro grau. Impossibilidade de supressão de instância. Ausência de constrangimento ilegal flagrante. Ordem denegada.</t>
  </si>
  <si>
    <t>2063757-36.2020.8.26.0000</t>
  </si>
  <si>
    <t>Habeas Corpus. Execução Penal. Objetiva a defesa a saída antecipada e, subsidiariamente, a concessão da prisão domiciliar, tendo em vista a pandemia da COVID-19. Razão não lhe assiste. Pedido de saída antecipada. Recomendação n. º 62/CNJ não se aplica automaticamente. Não demonstrou estado de saúde debilitado. Medidas profiláticas adotadas pelo estabelecimento prisional Prisão </t>
  </si>
  <si>
    <t>2070956-12.2020.8.26.0000</t>
  </si>
  <si>
    <t>2068021-96.2020.8.26.0000</t>
  </si>
  <si>
    <t>2068454-03.2020.8.26.0000</t>
  </si>
  <si>
    <t>2067834-88.2020.8.26.0000</t>
  </si>
  <si>
    <t>2065895-73.2020.8.26.0000</t>
  </si>
  <si>
    <t>2055238-72.2020.8.26.0000</t>
  </si>
  <si>
    <t>2062010-51.2020.8.26.0000</t>
  </si>
  <si>
    <t>2065636-78.2020.8.26.0000</t>
  </si>
  <si>
    <t>2061552-34.2020.8.26.0000</t>
  </si>
  <si>
    <t>2057491-33.2020.8.26.0000</t>
  </si>
  <si>
    <t>HABEAS CORPUS – TRÁFICO DE DROGAS, ASSOCIAÇÃO PARA O TRÁFICO E ORGANIZAÇÃO CRIMINOSA – Prisão domiciliar – Impossibilidade. Alegações genéricas em relação ao COVID-19, sem indicativos mais concretos a autorizar o pleito do paciente. Recomendação nº 62 do Conselho Nacional de Justiça não aplicável ao caso retratado nos autos. ORDEM DENEGADA.</t>
  </si>
  <si>
    <t>2056749-08.2020.8.26.0000</t>
  </si>
  <si>
    <t>HABEAS CORPUS – LESÃO CORPORAL – Contexto de violência doméstica e familiar. Revogação da prisão preventiva. Impossibilidade – presentes os requisitos autorizadores da manutenção da custódia cautelar. Conduta grave. Decisão devidamente motivada. Efetivo risco à ordem pública. Insuficiência das medidas cautelares para a manutenção da paz pública. Excesso de prazo. Não ocorrência. Tramitação </t>
  </si>
  <si>
    <t>2060191-79.2020.8.26.0000</t>
  </si>
  <si>
    <t>HABEAS CORPUS – EXECUÇÃO PENAL – PROGRESSÃO DE REGIME. Excesso de prazo na apreciação do pedido do paciente. Progressão já deferida no Juízo das Execuções – ORDEM PREJUDICADA.</t>
  </si>
  <si>
    <t>2059005-21.2020.8.26.0000</t>
  </si>
  <si>
    <t>Violação de direito autoral</t>
  </si>
  <si>
    <t>Jandira</t>
  </si>
  <si>
    <t>HABEAS CORPUS – VIOLAÇÃO DE DIREITO AUTORAL QUALIFICADA – Progressão ao regime aberto ou prisão domiciliar – Possibilidade. Situação excepcional em virtude da grave pandemia de COVID-19. Recomendação nº 62 do Conselho Nacional de Justiça. Paciente portador de doença grave. Diabetes e hipertensão. Crime sem grave ameaça ou violência à pessoa. Situação que recomenda a concessão da </t>
  </si>
  <si>
    <t>2068432-42.2020.8.26.0000</t>
  </si>
  <si>
    <t>HABEAS CORPUS – Tráfico de entorpecentes. Decretação da prisão preventiva decorrente do descumprimento de medidas cautelares diversas da prisão - Revogação da prisão preventiva - Pedido sustentado na alegação de que não estariam presentes os requisitos da custódia cautelar – Crise da Covid-19 que não se constitui argumento suficiente à revogação da prisão - Constrangimento ilegal não </t>
  </si>
  <si>
    <t>2063402-26.2020.8.26.0000</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</si>
  <si>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t>
  </si>
  <si>
    <t>2063157-15.2020.8.26.0000</t>
  </si>
  <si>
    <t>Mirandópolis</t>
  </si>
  <si>
    <t>HABEAS CORPUS – FEMINICÍDIO TENTADO – REVOGAÇÃO DA PRISÃO PREVENTIVA – POSSIBILIDADE – FIXAÇÃO DE MEDIDAS CAUTELARES DIVERSAS DA PRISÃO – ORDEM CONCEDIDA EM PARTE.</t>
  </si>
  <si>
    <t>2060903-69.2020.8.26.0000</t>
  </si>
  <si>
    <t>HABEAS CORPUS – TRÁFICO ILÍCITO DE DROGAS – PRETENSÃO DE APELAR EM LIBERDADE – PRESENÇA DOS REQUISITOS DO ARTIGO 312 DO CÓDIGO DE PROCESSO PENAL – RÉU QUE PERMANECEU PRESO DURANTE A INSTRUÇÃO CRIMINAL – DECISÃO FUNDAMENTADA. Cabe a manutenção da custódia cautelar na sentença condenatória se presentes os requisitos previstos no artigo 312 do Código de Processo Penal; 2) PRISÃO DOMICILIAR – </t>
  </si>
  <si>
    <t>2062026-05.2020.8.26.0000</t>
  </si>
  <si>
    <t>HABEAS CORPUS – PRISÃO PREVENTIVA – REVOGAÇÃO – CONCESSÃO PELA AUTORIDADE IMPETRADA – PERDA DO OBJETO – WRIT PREJUDICADO.</t>
  </si>
  <si>
    <t>2060885-48.2020.8.26.0000</t>
  </si>
  <si>
    <t>HABEAS CORPUS – PRISÃO PREVENTIVA – REVOGAÇÃO – SENTENÇA CONDENATÓRIA SUPERVENIENTE – PERDA DE OBJETO. A prolação de sentença superveniente faz prejudicado o pedido de ordem de habeas corpus, a teor do que dispõe o artigo 659 do Código de Processo Penal. ORDEM PREJUDICADA.</t>
  </si>
  <si>
    <t>2060158-89.2020.8.26.0000</t>
  </si>
  <si>
    <t>HABEAS CORPUS – TRÁFICO ILÍCITO DE ENTORPECENTES – 1) REVOGAÇÃO DA PRISÃO PREVENTIVA – REITERAÇÃO DE PEDIDO ANTERIOR JÁ APRECIADO POR ESTE TRIBUNAL EM SEDE DE HABEAS CORPUS – 2) PRETENSÃO À CONCESSAO DE PRISÃO DOMICILIAR – INVIABILIDADE – AUSÊNCIA DOS PRESSUPOSTOS LEGAIS – ORDEM DENEGADA.</t>
  </si>
  <si>
    <t>2058251-79.2020.8.26.0000</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</si>
  <si>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causada pela </t>
  </si>
  <si>
    <t>2053987-19.2020.8.26.0000</t>
  </si>
  <si>
    <t>HABEAS CORPUS – EXECUÇÃO PENAL – PRETENSÃO À CONCESSÃO DE LIVRAMENTO CONDICIONAL POR ESTE E. TRIBUNAL – INADEQUAÇÃO DA VIA ELEITA. O habeas corpus não é instrumento adequado para concessão de pedidos que devem ser dirigidos ao M. Juízo da Execução Penal; 2) PRISÃO DOMICILIAR – NÃO CABIMENTO. A situação excepcional causada pela pandemia em razão do surgimento da Covid-19 não </t>
  </si>
  <si>
    <t>2078247-63.2020.8.26.0000</t>
  </si>
  <si>
    <t>Habeas Corpus – Execução criminal – Pedido de prisão domiciliar provisória indeferido – Aguarda a realização de exame criminológico – Admissibilidade – Paciente cumprindo pena em regime semiaberto – Extrema excepcionalidade em razão da declarada pandemia pelo COVID-19 – Paciente preenche o requisito objetivo para a progressão ao regime aberto, não ostenta condutas </t>
  </si>
  <si>
    <t>2068063-48.2020.8.26.0000</t>
  </si>
  <si>
    <t>HABEAS CORPUS – Execução criminal. Denegação da prisão domiciliar (artigo 117 da LEP e Recomendação nº 62/2020 do CNJ). Impossibilidade de análise aprofundada das provas dos autos nos estreitos limites do writ. Existência de recurso específico – Ilegalidade da suspensão de saídas temporárias. Decreto Estadual mencionado pela impetrante editado pelo Governador do Rio de Janeiro e que, portanto, </t>
  </si>
  <si>
    <t>2046018-50.2020.8.26.0000</t>
  </si>
  <si>
    <t>HABEAS CORPUS – Organização criminosa (artigo 2º da Lei nº 12.850/13), receptações qualificadas (artigo 180, §§ 1º e 2º do CP, por diversas vezes) e adulterações de sinal identificador de veículo automotor (artigo 311 do CP, por diversas vezes) – Pleito de revogação da prisão preventiva. Pressupostos da segregação cautelar presentes – Réu reincidente em receptação e associação criminosa – </t>
  </si>
  <si>
    <t>2069805-11.2020.8.26.0000</t>
  </si>
  <si>
    <t>HABEAS CORPUS. PRISÃO PREVENTIVA. Paciente condenado pela prática de violência sexual contra suas enteadas, duas menores, no âmbito doméstico e familiar, por extenso lapso temporal, nos termos dos artigos 217-A, caput, por diversas vezes, na forma dos artigos 71, c.c. 225, parágrafo único, e 226, inciso II, todos do Código Penal, nos termos da Lei nº 8072/90; e artigos 217-A, caput, por diversas </t>
  </si>
  <si>
    <t>2068054-86.2020.8.26.0000</t>
  </si>
  <si>
    <t>HABEAS CORPUS. PRISÃO PREVENTIVA. Paciente acusado da prática, em tese, dos delitos tipificados nos artigos 2º, caput, e 3º, ambos da Lei nº 12.850/13 (organização criminosa); 297, do Código Penal (falsificação de documento público); e Lei n. 9.613/98 (lavagem e ocultação de bens e valores), por várias vezes, em continuidade delitiva. Prisão preventiva fundamentada. Juízo de valor acerca da </t>
  </si>
  <si>
    <t>0013333-24.2020.8.26.0000</t>
  </si>
  <si>
    <t>HABEAS CORPUS – Roubo majorado e adulteração de sinal identificador de veículo automotor (arts. 157, §§ 2º, II; e 2-A, I; e 311; c.c. 29, caput; c.c. 61, II, h, e 69, caput, do CP) – Pleito de revogação da prisão preventiva. Pressupostos da segregação cautelar presentes. Paciente que responde a diversas ações penais, ostenta maus antecedentes e reincidência – Inócuas outras medidas do artigo </t>
  </si>
  <si>
    <t>2072453-61.2020.8.26.0000</t>
  </si>
  <si>
    <t>HABEAS CORPUS – Falsificação, corrupção ou alteração de produto destinado a fins terapêuticos ou medicinais, sequestro e cárcere privado e maus tratos (artigos 136, 148 e 273, § 1º-B, V, do Código Penal) – Alegação de excesso de prazo para a formação da culpa. Não reconhecimento. Seguimento regular da ação penal, consideradas as peculiaridades do caso. Situação excepcional de pandemia </t>
  </si>
  <si>
    <t>2068280-91.2020.8.26.0000</t>
  </si>
  <si>
    <t>HABEAS CORPUS – Tráfico de entorpecentes (artigo 33, caput, da Lei nº 11.343/06). Apreensão de razoável quantidade de droga (195 porções de cocaína com peso bruto de 129,0 gramas), além de dinheiro – Pressupostos da segregação cautelar presentes – Inócuas outras medidas do artigo 319 do CPP – Constrangimento ilegal não caracterizado – Ordem denegada.</t>
  </si>
  <si>
    <t>2062993-50.2020.8.26.0000</t>
  </si>
  <si>
    <t>Habeas Corpus. Violência doméstica. Pretendida liberdade provisória. Admissibilidade. Desnecessidade da medida extrema. Constrangimento ilegal configurado. Cabimento da liberdade provisória com imposição de cautelares diversas da prisão e medidas protetivas. Ordem parcialmente concedida para esse fim, convalidada a liminar.</t>
  </si>
  <si>
    <t>2061024-97.2020.8.26.0000</t>
  </si>
  <si>
    <t>Habeas Corpus. Requerimento de alvará de soltura ou prisão domiciliar por causa do COVID19. Pedido ainda não apreciado em primeiro grau. Impossibilidade de supressão de instância. Ausência de constrangimento ilegal flagrante. Ordem denegada.</t>
  </si>
  <si>
    <t>2064494-39.2020.8.26.0000</t>
  </si>
  <si>
    <t>TRÁFICO DE DROGAS. Revogação da prisão preventiva. Apreendidos aproximadamente 842g de maconha e 3,8g de cocaína. Certeza de materialidade e indícios bastantes de autoria. Necessidade da custódia cautelar demonstrada. Ordem denegada.</t>
  </si>
  <si>
    <t>2063678-57.2020.8.26.0000</t>
  </si>
  <si>
    <t>Habeas Corpus. Pedido de revogação da preventiva. Apreensão de aproximadamente 2kg de maconha. Conversão do flagrante em preventiva. Decisão judicial bem fundamentada na necessidade da prisão para garantia da ordem pública e da instrução criminal. Insuficiência das medidas cautelares alternativas. Prisão domiciliar. Inexistência de pedido perante o Juízo a quo devido a pandemia de </t>
  </si>
  <si>
    <t>2060884-63.2020.8.26.0000</t>
  </si>
  <si>
    <t>HABEAS CORPUS – ROUBO MAJORADO. Liberdade Provisória e Revogação da Preventiva.  Não cabimento - Presença dos requisitos da constrição cautelar. Indícios de materialidade e autoria. Fundamentação idônea. Crime com pena máxima superior a 04 anos - Inteligência do artigo 313, I do CPP - Crise da Covid-19 não se constitui em fundamento idôneo a amparar a revogação de prisão preventiva </t>
  </si>
  <si>
    <t>2066536-61.2020.8.26.0000</t>
  </si>
  <si>
    <t>2060699-25.2020.8.26.0000</t>
  </si>
  <si>
    <t>Habeas Corpus. TRÁFICO DE DROGAS e ASSOCIAÇÃO PARA O TRÁFICO. Prisão em flagrante convertida em preventiva. Necessidade de garantia da ordem pública. Apreendidos quase 30kg de cocaína e cerca de 260 mil reais em dinheiro vivo. Indícios de que a atividade era desenvolvida em contexto de uma grande organização criminosa. Prisão mantida. Ordem denegada.</t>
  </si>
  <si>
    <t>2056158-46.2020.8.26.0000</t>
  </si>
  <si>
    <t>Habeas Corpus. Execução. Pedido de prisão domiciliar devido a pandemia do coronavírus causador do COVID19. Perda superveniente do interesse de agir. Superior Tribunal de Justiça deferiu. Ordem prejudicada.</t>
  </si>
  <si>
    <t>2053885-94.2020.8.26.0000</t>
  </si>
  <si>
    <t>Habeas Corpus. Pedido de prisão domiciliar. Paciente que ostenta mau comportamento carcerário. Inexistência de comprovação que integre grupo de risco para COVID19. Prisão mantida. Ordem denegada.</t>
  </si>
  <si>
    <t>2053352-38.2020.8.26.0000</t>
  </si>
  <si>
    <t>Habeas Corpus. Requerimento de libertação por causa do COVID19. Inexistência de pedido em primeiro grau. Impossibilidade de supressão de instância. Ausência de constrangimento ilegal flagrante. Ordem denegada.</t>
  </si>
  <si>
    <t>2056325-63.2020.8.26.0000</t>
  </si>
  <si>
    <t>Habeas Corpus. TRÁFICO DE DROGAS. Conversão da prisão em flagrante em preventiva. Paciente preso com aproximadamente 126g de maconha. Prisão fundamentada na gravidade em abstrato do delito. Ordem concedida para deferir a liberdade provisória mediante a imposição das medidas cautelares previstas no art. 319, IV e V, do CPP.</t>
  </si>
  <si>
    <t>2060161-44.2020.8.26.0000</t>
  </si>
  <si>
    <t>General Salgado</t>
  </si>
  <si>
    <t>Habeas Corpus. Furto. Prisão preventiva. Paciente primário. Ordem parcialmente concedida, mediante medidas cautelares alternativas.</t>
  </si>
  <si>
    <t>2058583-46.2020.8.26.0000</t>
  </si>
  <si>
    <t>Habeas Corpus. Pedido de prisão domiciliar. Paciente que cumpre pena definitiva de doze anos de reclusão. Prisão mantida. Ordem denegada.</t>
  </si>
  <si>
    <t>2057267-95.2020.8.26.0000</t>
  </si>
  <si>
    <t>HABEAS CORPUS – TRÁFICO DE DROGAS – Revogação da prisão preventiva – Alegação de que não estariam presentes os requisitos da custódia cautelar – Constrangimento ilegal não verificado – Risco na manutenção da prisão em razão da pandemia pelo COVID-19 – Descabimento – Requisitos da constrição cautelar se encontram presentes no caso em análise, sendo necessária a manutenção </t>
  </si>
  <si>
    <t>2056983-87.2020.8.26.0000</t>
  </si>
  <si>
    <t>HABEAS CORPUS – Posse de arma e munição. Revogação da prisão preventiva. Não cabimento. Presença dos requisitos da constrição cautelar. Fundamentação idônea – Indícios de autoria e materialidade delitiva – Crime com pena máxima superior a 04 anos - Inteligência do artigo 313, inciso I, do CPP – Necessidade de garantia da ordem pública – Impossibilidade de aplicação de quaisquer das medidas </t>
  </si>
  <si>
    <t>2052842-25.2020.8.26.0000</t>
  </si>
  <si>
    <t>2061579-17.2020.8.26.0000</t>
  </si>
  <si>
    <t>2070506-69.2020.8.26.0000</t>
  </si>
  <si>
    <t>2068934-78.2020.8.26.0000</t>
  </si>
  <si>
    <t>Habeas corpus. Violência doméstica. Lesão corporal. 129, §9º, do Código Penal. Alegação de ilegalidade na decisão que decretou a prisão preventiva. Pedido de revogação da prisão cautelar. Impossibilidade. Paciente com personalidade agressiva, reincidente em delito praticado no contexto de violência doméstica. Alegação de inocência de análise inviável na via estreita do writ. Ordem denegada.</t>
  </si>
  <si>
    <t>2077147-73.2020.8.26.0000</t>
  </si>
  <si>
    <t>Habeas Corpus. Furto qualificado tentado. Art. 155, § 4º, I e IV c.c. art. 14, II, do CP. Presença dos requisitos da prisão preventiva. Art. 312 do CPP. Garantia da ordem pública e aplicação da lei penal que revelam a necessidade da segregação cautelar. Paciente que revela envolvimento anterior em crimes contra o patrimônio (roubo). Pandemia de COVID-19 que, por si só, não </t>
  </si>
  <si>
    <t>2065452-25.2020.8.26.0000</t>
  </si>
  <si>
    <t>Santa Branca</t>
  </si>
  <si>
    <t>Habeas Corpus. Pedido de expedição de guia de execução mesmo antes da prisão do paciente, a fim de inaugurar a competência do juízo da execução e possibilitar a realização de pedidos de benefícios prisionais. Precedentes do E. STF e C. STJ possibilitando a expedição da guia, nestas circunstâncias. Ordem concedida.</t>
  </si>
  <si>
    <t>2071040-13.2020.8.26.0000</t>
  </si>
  <si>
    <t>Habeas Corpus. Pedido de liberdade em razão da pandemia de COVID-19, e também por excesso de prazo. Não comprovação de que o paciente se encontra em risco, superior ao ordinário, de toda a população, dentro do cárcere. Excesso de prazo que não se verifica no caso concreto. Ordem denegada.</t>
  </si>
  <si>
    <t>2066938-45.2020.8.26.0000</t>
  </si>
  <si>
    <t>Habeas Corpus. Pedido de liberdade ou prisão domiciliar em razão da pandemia de COVID-19. Não comprovação de que dentro do cárcere o paciente se encontra em risco superior ao ordinário, de toda a população. Ordem denegada.</t>
  </si>
  <si>
    <t>2059138-63.2020.8.26.0000</t>
  </si>
  <si>
    <t>2058120-07.2020.8.26.0000</t>
  </si>
  <si>
    <t>2064705-75.2020.8.26.0000</t>
  </si>
  <si>
    <t>2069360-90.2020.8.26.0000</t>
  </si>
  <si>
    <t>2065559-69.2020.8.26.0000</t>
  </si>
  <si>
    <t>2060330-31.2020.8.26.0000</t>
  </si>
  <si>
    <t>2061901-37.2020.8.26.0000</t>
  </si>
  <si>
    <t>2055529-72.2020.8.26.0000</t>
  </si>
  <si>
    <t>2057645-51.2020.8.26.0000</t>
  </si>
  <si>
    <t>2055231-80.2020.8.26.0000</t>
  </si>
  <si>
    <t>2055116-59.2020.8.26.0000</t>
  </si>
  <si>
    <t>2060187-42.2020.8.26.0000</t>
  </si>
  <si>
    <t>HABEAS CORPUS – Roubo majorado (artigos 157, § 2º, inciso II e 157, §2º-A, inciso I, ambos do Código Penal, c.c o artigo 244-B do Estatuto da Criança e do Adolescente, na forma do art. 69 do Código Penal) – Sustenta a ocorrência de excesso de prazo na formação da culpa, vez que o paciente se encontra preso cautelarmente desde 22/07/2019, sem a formação de culpa – NÃO VERIFICADO – Um exame </t>
  </si>
  <si>
    <t>2073051-15.2020.8.26.0000</t>
  </si>
  <si>
    <t>2064502-16.2020.8.26.0000</t>
  </si>
  <si>
    <t>Habeas Corpus" – Descumprimento de medidas protetivas de urgência – Decretação da Prisão Preventiva – Descabimento da concessão de liberdade provisória ou substituição da custódia cautelar por outras medidas – Decisão do MM. Juiz que se fundamentou no caso concreto – Prisão cautelar bem justificada para a garantia da segurança da vítima – Ausência de violação à Recomendação nº 62 do CNJ, </t>
  </si>
  <si>
    <t>2070404-47.2020.8.26.0000</t>
  </si>
  <si>
    <t>Habeas Corpus" – Furto qualificado tentado – Decretação da prisão preventiva – Descabimento da concessão de liberdade provisória – Decisão do MM Juiz fundamentada no caso concreto – Necessidade de acautelamento da ordem pública demonstrado – Paciente que ostenta péssimos antecedentes criminais rigor – Não violada a Recomendação nº 62 do CNJ, editada em razão da pandemia de </t>
  </si>
  <si>
    <t>2069533-17.2020.8.26.0000</t>
  </si>
  <si>
    <t>Habeas Corpus" – Tráfico de Drogas – Decretação da Prisão Preventiva – Descabimento da concessão de liberdade provisória ou substituição da custódia cautelar por outras medidas – Apreensão de diversas porções de cocaína – Excepcionalidade do cabimento da liberdade provisória às hipóteses do tráfico de drogas, ante a inegável gravidade concreta do delito – Necessidade de acautelamento da </t>
  </si>
  <si>
    <t>2074909-81.2020.8.26.0000</t>
  </si>
  <si>
    <t>Habeas Corpus" – Roubo qualificado pelo concurso de agentes, restrição da liberdade da vítima e emprego de arma de fogo – Decretação da prisão preventiva – Descabimento da concessão de liberdade provisória ou substituição da custódia cautelar por outras medidas – Decisão do MM. Juiz lastreada no caso concreto – Delito em tese praticado com grave violência contra as vítimas e elevada </t>
  </si>
  <si>
    <t>2067083-04.2020.8.26.0000</t>
  </si>
  <si>
    <t>Habeas Corpus" – Tráfico de Drogas – Decretação da Prisão Preventiva – Descabimento da concessão de liberdade provisória ou substituição da custódia cautelar por outras medidas – Apreensão de diversas porções de entorpecentes e de uma quantia em dinheiro – Excepcionalidade do cabimento da liberdade provisória às hipóteses do tráfico de drogas, ante a inegável gravidade concreta do delito – </t>
  </si>
  <si>
    <t>2066026-48.2020.8.26.0000</t>
  </si>
  <si>
    <t>Habeas Corpus" – Furto qualificado tentado – Decretação da Prisão Preventiva – Descabimento da concessão de liberdade provisória – Decisão do MM Juiz fundamentada no caso concreto – Necessidade de acautelamento da ordem pública demonstrado – Presentes os requisitos necessários para a segregação cautelar, sua manutenção é de rigor – Ausência de constrangimento ilegal – Ordem denegada.</t>
  </si>
  <si>
    <t>2072155-69.2020.8.26.0000</t>
  </si>
  <si>
    <t>Habeas corpus. Tráfico. Excesso de Prazo. Demora que não se pode atribuir à desídia do Magistrado. Dilação do prazo tolerada com base no princípio da razoabilidade e das circunstâncias do caso concreto. Necessidade de aditamento da audiência designada em razão do surto de coronavírus. Pandemia COVID-19. Constrangimento ilegal não demonstrado Prisão mantida. ORDEM </t>
  </si>
  <si>
    <t>2064174-86.2020.8.26.0000</t>
  </si>
  <si>
    <t>Habeas Corpus – Roubo agravado – Fundamentação idônea para manutenção da prisão preventiva – Excesso de prazo – Não ocorrência – Dilação do prazo tolerada com base no princípio da razoabilidade e das circunstâncias do caso concreto – Pandemia da COVID-19 – Constrangimento ilegal não demonstrado. Ordem denegada.</t>
  </si>
  <si>
    <t>2067191-33.2020.8.26.0000</t>
  </si>
  <si>
    <t>Habeas Corpus. Tráfico de drogas. Prisão preventiva. Pretendida revogação. Gravidade concreta da conduta. Ordem pública que se revela ameaçada. Presença dos requisitos do artigo 312 do CPP. Insuficiência das medidas cautelares alternativas. Inexistência de constrangimento ilegal. Ordem denegada.</t>
  </si>
  <si>
    <t>2059721-48.2020.8.26.0000</t>
  </si>
  <si>
    <t>Jardinópolis</t>
  </si>
  <si>
    <t>Habeas Corpus. Excesso de prazo. Pandemia. Não se vislumbra qualquer desídia por parte do Magistrado a quo. Ordem denegada.</t>
  </si>
  <si>
    <t>2065779-67.2020.8.26.0000</t>
  </si>
  <si>
    <t>Habeas Corpus. Execução Penal. Pedido de progressão antecipada de regime. Impossibilidade. Caso a parte queira se insurgir contra a decisão, deve se valer do recurso próprio, qual seja, Agravo em Execução. Inadequação da via eleita. Não conhecimento - Pandemia COVID-19. Constrangimento ilegal não demonstrado. Prisão mantida. ORDEM DENEGADA, NA PARTE CONHECIDA.</t>
  </si>
  <si>
    <t>2059096-14.2020.8.26.0000</t>
  </si>
  <si>
    <t>2064312-53.2020.8.26.0000</t>
  </si>
  <si>
    <t>2059398-43.2020.8.26.0000</t>
  </si>
  <si>
    <t>2040874-95.2020.8.26.0000</t>
  </si>
  <si>
    <t>2060239-38.2020.8.26.0000</t>
  </si>
  <si>
    <t>2060480-12.2020.8.26.0000</t>
  </si>
  <si>
    <t>2072551-46.2020.8.26.0000</t>
  </si>
  <si>
    <t>HABEAS CORPUS – Tráfico Ilícito de Drogas – Insurgência contra a conversão da prisão em flagrante em preventiva do paciente, mediante decisão carente de fundamentação idônea, e embora estivessem ausentes os requisitos ensejador da prisão preventiva – Alega também que o paciente faz jus à liberdade provisória ou à substituição por outra medida compatível, diante da pandemia do </t>
  </si>
  <si>
    <t>2061450-12.2020.8.26.0000</t>
  </si>
  <si>
    <t>HABEAS CORPUS – POSSE ILEGAL DE ARMA DE FOGO DE USO PERMITIDO COM NUMERAÇÃO SUPRIMIDA – Insurgência contra decisão que indeferiu pedido de liberdade provisória, mediante decisão carente de motivação concreta. Aduz ainda, que estão ausentes os requisitos ensejadores da prisão preventiva – INADMISSIBILIDADE - Caso em que, a decisão se encontra suficientemente fundamentada. Demonstrada de forma </t>
  </si>
  <si>
    <t>2066174-59.2020.8.26.0000</t>
  </si>
  <si>
    <t>HABEAS CORPUS – Execução Penal - Alega constrangimento ilegal, vez que requereu a substituição da prisão por medida cautelar alternativa ao cárcere, pois a paciente faz parte do grupo de risco de contágio pelo Covid-19, todavia, ainda não houve pronunciamento judicial – NÃO CONHECIDO – O expediente se encontra em andamento. Assim, há de se aguardar a análise do expediente junto ao </t>
  </si>
  <si>
    <t>2067141-07.2020.8.26.0000</t>
  </si>
  <si>
    <t>HABEAS CORPUS – HOMICÍDIO QUALIFICADO – ART. 121, § 2º, IV, DO CP – JULGAMENTO PELO TRIBUNAL DO JÚRI ADIADO EM RAZÃO DA PANDEMIA PELO CORONAVÍRUS (COVID-19) – ALEGAÇÃO DE EXCESSO DE PRAZO – NÃO VERIFICADO – Insurgência contra o excesso de prazo, vez que se encontra preso cautelarmente desde 29/07/2017 e ainda não houve a formação da culpa em definitivo - </t>
  </si>
  <si>
    <t>2067168-87.2020.8.26.0000</t>
  </si>
  <si>
    <t>Habeas Corpus – Execução Penal – Insurgência contra decisão que indeferiu a concessão da prisão domiciliar, a despeito das condições precárias da unidade prisional e embora o paciente seja portador de HIV, enquadrando-se no grupo de risco, de acordo com a Recomendação n. 62/2020 do CNJ – NÃO VERIFICADO – Não há comprovação inequívoca de que o paciente se encaixe no grupo de vulneráveis e que </t>
  </si>
  <si>
    <t>2056091-81.2020.8.26.0000</t>
  </si>
  <si>
    <t>José Bonifácio</t>
  </si>
  <si>
    <t>HABEAS CORPUS – Tráfico Ilícito de Drogas – Insurgência contra a negativa do direito ao recurso em liberdade, mediante sentença carente de fundamentação idônea e a despeito de tal possibilidade, vez que ausentes os requisitos ensejadores da prisão preventiva, aventando a possibilidade de aplicação das medidas cautelares alternativas ao cárcere, vez que o paciente faz parte do grupo de risco, </t>
  </si>
  <si>
    <t>2056966-51.2020.8.26.0000</t>
  </si>
  <si>
    <t>HABEAS CORPUS – Furto Qualificado e Tentativa de Furto Qualificado em concurso material de crimes (Art. 155, § 4º, III, e art. 155, § 4º, I e IV, c.c. art. 14, II, tudo na forma do art. 69 do CP) – Insurgência contra a manutenção da segregação cautelar do paciente, a despeito da pandemia pelo coronavírus, invocando os termos da Recomendação nº 62/2020 do CNJ, aventando a </t>
  </si>
  <si>
    <t>2063906-32.2020.8.26.0000</t>
  </si>
  <si>
    <t>Habeas Corpus – Estupro de Vulnerável – Art. 217-A, caput, c.c. art. 61, II, "f", por duas vezes, na forma do art. 69, todos do CP - Insurgência contra a decretação da prisão preventiva do paciente, embora estivessem embora ausentes os pressupostos e os requisitos autorizadores da custódia cautelar – INADMISSIBILIDADE – Caso em que, a decisão se encontra suficientemente fundamentada. </t>
  </si>
  <si>
    <t>2058793-97.2020.8.26.0000</t>
  </si>
  <si>
    <t>HABEAS CORPUS – Uso de Documento Falso (Art. 297, c.c. art. 304, ambos do CP) – Insurgência contra o indeferimento do pedido de revogação da prisão preventiva, embora estivessem ausentes os requisitos previstos no art. 312 do CPP, aventando a possibilidade de aplicação das medidas cautelares alternativas ao cárcere – INADMISSIBILIDADE - Demonstrada de forma adequada a presença dos requisitos </t>
  </si>
  <si>
    <t>2069997-41.2020.8.26.0000</t>
  </si>
  <si>
    <t>HABEAS CORPUS – Furto (artigo 155, caput, do Código Penal) – Recurso defensivo – Pleito de concessão de liberdade provisória – Paciente encontra-se exposto ao risco de contaminação pelo Covid-19, aduzindo os termos da Recomendação 62/2020 do CNJ – INADMISSIBILIDADE – A despeito da Recomendação nº 62/2020, do CNJ em que recomenda aos Tribunais e magistrados a adoção de medidas </t>
  </si>
  <si>
    <t>0003949-94.2019.8.26.0154</t>
  </si>
  <si>
    <t>2057761-57.2020.8.26.0000</t>
  </si>
  <si>
    <t>Habeas Corpus. Execução. Pedido de livramento condicional. Liminar indeferida. Via inadequada. Constrangimento ilegal demonstrado. Ordem concedida, no mérito, para deferir a referida benesse legal.</t>
  </si>
  <si>
    <t>2057956-42.2020.8.26.0000</t>
  </si>
  <si>
    <t>0005986-11.2020.8.26.0041</t>
  </si>
  <si>
    <t>2063431-76.2020.8.26.0000</t>
  </si>
  <si>
    <t>Crimes da Lei de licitações</t>
  </si>
  <si>
    <t>Habeas Corpus. Pedido de antecipação de progressão ao regime aberto ou prisão domiciliar. APLICAÇÃO DA RECOMENDAÇÃO 62/CNJ. Condenado a pena de 05 anos de detenção em regime semiaberto. Comprovação de pertencimento ao grupo de risco. Paciente idoso, com hipertensão, cumprindo pena por delito sem violência ou grave ameaça à pessoa. Ordem concedida por maioria de votos para autorizar a remoção do </t>
  </si>
  <si>
    <t>2018937-29.2020.8.26.0000</t>
  </si>
  <si>
    <t>"Habeas Corpus" – Estupro de vulnerável – Ausência de provas de materialidade – Necessária análise do conjunto probatório – Inadequação da via eleita – Nulidades na citação editalícia que igualmente demandam aprofundamento em questões fáticas – Impossibilidade – Inovação quanto ao pedido de liberdade elaborado em razão da pandemia do novo coronavírus – Pedido não </t>
  </si>
  <si>
    <t>2060109-48.2020.8.26.0000</t>
  </si>
  <si>
    <t>"Habeas corpus" – Execução penal – Paciente que cumpre pena em regime fechado – Pretendida a concessão de prisão domiciliar, nos termos da Recomendação nº 62 do CNJ – Ordem denegada.</t>
  </si>
  <si>
    <t>2053287-43.2020.8.26.0000</t>
  </si>
  <si>
    <t>Habeas corpus. Tráfico de entorpecentes. Pleito de apelar em liberdade. Inadmissibilidade. Considerável quantidade de entorpecente apreendida, em tese, sob a posse do acusado. Presença dos motivos que ensejam a prisão (art. 312 do CPP). Paciente reincidente, respondeu preso à instrução penal. Decisão bem fundamentada. Afirmação de que o paciente é portador de bronquite, integrando grupo de risco </t>
  </si>
  <si>
    <t>2052791-14.2020.8.26.0000</t>
  </si>
  <si>
    <t>Habeas Corpus. Tráfico de entorpecentes. Alegado constrangimento ilegal em razão da manutenção da prisão preventiva, a vista da pandemia pela doença COVID-19. Situação não compreendida na Recomendação 62/2020. Ausência de informações no sentido de que o paciente integre grupo de risco para o contágio da infecção, De outro lado, presentes os requisitos para a manutenção da </t>
  </si>
  <si>
    <t>0014656-72.2019.8.26.0041</t>
  </si>
  <si>
    <t>AGRAVO EM EXECUÇÃO – Decisão que que indeferiu a saída temporária para estudo –– RECURSO PREJUDICADO – A agravante foi promovida ao regime aberto. Perda superveniente do objeto. Agravo prejudicado.</t>
  </si>
  <si>
    <t>2066246-46.2020.8.26.0000</t>
  </si>
  <si>
    <t>2062066-84.2020.8.26.0000</t>
  </si>
  <si>
    <t>HOMICÍDIO QUALIFICADO (artigos 121, § 2º, incisos III, IV e VI, e 125, ambos c.c. o artigo 69, todos do Código Penal). Prisão preventiva. Revogação. Inadmissibilidade. Existência de habeas corpus anterior, julgado por esta Corte, no qual se decidiu pela suficiência da fundamentação da decisão que decretou a custódia cautelar do paciente, diante da presença dos requisitos previstos no artigo 312, </t>
  </si>
  <si>
    <t>2078839-10.2020.8.26.0000</t>
  </si>
  <si>
    <t>2059513-64.2020.8.26.0000</t>
  </si>
  <si>
    <t>ENTORPECENTES. TRÁFICO. ASSOCIAÇÃO PARA O TRÁFICO (arts. 33, c.c. o art. 40, VI, e 35, todos da Lei nº 11.343/06). Prisão preventiva. Revogação. Impossibilidade. Existência de prova da materialidade das infrações e de indícios suficientes de autoria. Prisão decretada e mantida por decisões suficientemente fundamentadas. Presença dos requisitos da custódia cautelar. Substituição da prisão </t>
  </si>
  <si>
    <t>2069299-35.2020.8.26.0000</t>
  </si>
  <si>
    <t>ROUBO MAJORADO. (artigo 157, § 2º, incisos II e V, e § 2º-A, inciso I, c.c. os artigos 29, caput, e 61, inciso II, alínea "c", todos do Código Penal). Prisão preventiva. Revogação. Existência de habeas corpus anterior, julgado por esta Corte, no qual se decidiu pela suficiência da fundamentação da decisão que decretou e da que manteve a custódia cautelar do paciente, diante da presença dos </t>
  </si>
  <si>
    <t>2065105-89.2020.8.26.0000</t>
  </si>
  <si>
    <t>RECEPTÇÃO. COAÇÃO NO CURSO DO PROCESSO (artigos 180, § 1º, e 344, ambos do Código Penal). Prisão preventiva. Revogação. Inadmissibilidade. Existência de prova da materialidade das infrações e de indícios de autoria. Prisão decretada e mantida por decisões suficientemente fundamentadas. Excesso de prazo para o término da instrução. Inocorrência. Instrução criminal encerrada. Aplicação da Súmula nº </t>
  </si>
  <si>
    <t>2070868-71.2020.8.26.0000</t>
  </si>
  <si>
    <t>2060295-71.2020.8.26.0000</t>
  </si>
  <si>
    <t>AMEAÇA. VIAS DE FATO. VIOLÊNCIA DOMÉSTICA (artigos 21, do Decreto-Lei nº 3.688/41, e 147, do Código Penal). Prisão preventiva. Revogação. Impossibilidade. Decisão que decretou a custódia processual, assim como a que a manteve, devidamente fundamentadas. Imposição de medidas cautelares alternativas, que seriam insuficientes e ineficazes. Pandemia do Coronavírus que não autoriza, </t>
  </si>
  <si>
    <t>2074209-08.2020.8.26.0000</t>
  </si>
  <si>
    <t>2038815-37.2020.8.26.0000</t>
  </si>
  <si>
    <t>Santa Rita do Passa Quatro</t>
  </si>
  <si>
    <t>Habeas corpus. Homicídio doloso. Prisão preventiva. Instrução. Excesso de prazo. Não sendo o juízo descuidado com a urgência do processo, realmente tem-se que a demora na instrução não se presta à revogação da prisão preventiva do paciente.</t>
  </si>
  <si>
    <t>2053653-82.2020.8.26.0000</t>
  </si>
  <si>
    <t>Habeas corpus. Roubo. Apelação em liberdade. Não positivada situação de saúde do paciente que o insira em grupo de risco em face da pandemia existente, cabe denegar seu pedido de soltura ou transferência para prisão domiciliar, sem prejuízo de ser ele oportunamente submetido a avaliação médica do estabelecimento prisional em que está recolhido.</t>
  </si>
  <si>
    <t>2059181-97.2020.8.26.0000</t>
  </si>
  <si>
    <t>Habeas corpus. Lesão corporal. Violência doméstica. Ameaça. Liberdade provisória. Pedido prejudicado. Verificado o deferimento, na origem, da liberdade provisória do paciente, dá-se por prejudicada a impetração que antes assim reclamava.</t>
  </si>
  <si>
    <t>2062267-76.2020.8.26.0000</t>
  </si>
  <si>
    <t>Habeas Corpus – Tráfico de drogas – Pleito de antecipação do lapso para progressão ao regime aberto ou concessão de prisão domiciliar, com fulcro na Recomendação 62/2020 do CNJ. Recomendação 62/2020 do CNJ – Trata-se de recomendação que não deve ser adotada de forma coletiva e indiscriminada, sendo necessária a análise, caso a caso, da necessidade de adoção de medidas especiais. No caso dos </t>
  </si>
  <si>
    <t>2062618-49.2020.8.26.0000</t>
  </si>
  <si>
    <t>Habeas corpus – Tráfico de drogas – Prisão preventiva Presentes os requisitos legais previstos no art. 312, do Código de Processo Penal – Ilegalidade – Inocorrência – Panorama atual da saúde pública, em razão da pandemia de Covid-19 que, por si só, não é apto a justificar o pedido – Ordem denegada.</t>
  </si>
  <si>
    <t>2064301-24.2020.8.26.0000</t>
  </si>
  <si>
    <t>Habeas Corpus – Pretensão de concessão de prisão domiciliar – Via eleita inadequada – Pleito não formulado perante o MM. Juízo a quo – Matéria específica trazida neste habeas corpus ainda não apreciada pelo MM. Juízo de Primeiro grau. Supressão de Instância. Impetração não conhecida</t>
  </si>
  <si>
    <t>2067387-03.2020.8.26.0000</t>
  </si>
  <si>
    <t>Habeas Corpus – Tráfico de drogas– Pleito de concessão de prisão domiciliar, com fulcro na Recomendação 62/2020 do CNJ ou ADPF 347. Concessão de prisão domiciliar – Paciente que não preenche os requisitos previstos no art. 117 da Lei de Execução Penal. ADPF 347 - As recomendações efetuadas em sede liminar não foram referendadas pelo Plenário do C. STF. Recomendação 62/2020 do CNJ – Trata-se </t>
  </si>
  <si>
    <t>2070562-05.2020.8.26.0000</t>
  </si>
  <si>
    <t>Habeas Corpus – Pretensão de revogação da prisão preventiva – Sentença condenatória com trânsito em julgado – Revogação da "custódia cautelar" que se encontra superada em razão da condenação definitiva do Paciente – Prisão por outro título – Impetração não conhecida.</t>
  </si>
  <si>
    <t>2073479-94.2020.8.26.0000</t>
  </si>
  <si>
    <t>Habeas Corpus – Pretensão de concessão de progressão ao regime aberto ou concessão de prisão albergue domiciliar – Via eleita inadequada – Questão a ser discutida em sede de agravo em execução penal – Habeas corpus não conhecido.</t>
  </si>
  <si>
    <t>2067884-17.2020.8.26.0000</t>
  </si>
  <si>
    <t>Habeas Corpus – Pretensão de concessão de prisão albergue domiciliar – Reiteração de pleito postulado em impetração anterior – Ausência da demonstração de novos elementos fáticos ou jurídicos que impusessem uma nova análise – Impetração não conhecida.</t>
  </si>
  <si>
    <t>2070533-52.2020.8.26.0000</t>
  </si>
  <si>
    <t>2072183-37.2020.8.26.0000</t>
  </si>
  <si>
    <t>Habeas Corpus – Roubo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t>
  </si>
  <si>
    <t>2075270-98.2020.8.26.0000</t>
  </si>
  <si>
    <t>Habeas corpus – Tráfico ilícito de entorpecentes – Prisão preventiva – Quantidade de droga apreendida que, nada obstante considerável, não é sobremodo expressiva de sorte a justificar o acautelamento da ordem pública mediante a imposição da constrição mais grave admitida em Lei – Presença de condições pessoais do paciente favoráveis à concessão da pretendida liberdade provisória, ainda que </t>
  </si>
  <si>
    <t>2067215-61.2020.8.26.0000</t>
  </si>
  <si>
    <t>Habeas Corpus – Execução penal – Pleito de concessão de prisão domiciliar, com fulcro na Recomendação 62/2020 do CNJ e ADPF 347. Concessão de prisão domiciliar – Paciente que não preenche os requisitos previstos no art. 117 da Lei de Execução Penal. ADPF 347 - As recomendações efetuadas em sede liminar não foram referendadas pelo Plenário do C. STF. Recomendação 62/2020 do CNJ – Trata-se de </t>
  </si>
  <si>
    <t>2068498-22.2020.8.26.0000</t>
  </si>
  <si>
    <t>Habeas Corpus – Roubo majorado – Pretensão à revogação da prisão preventiva – Inadmissibilidade – Presentes os requisitos legais previstos no art. 312, do Código de Processo Penal – Panorama atual da saúde pública que, por si só, não é apto a justificar o pedido – Ordem denegada.</t>
  </si>
  <si>
    <t>2057974-63.2020.8.26.0000</t>
  </si>
  <si>
    <t>HABEAS CORPUS – Roubo majorado – Pretensão à revogação da prisão preventiva, sob a alegação de risco à saúde do paciente, em razão da pandemia de Covid-19 – Inadmissibilidade – Panorama atual da saúde pública que, por si só, não é apto a justificar o pedido – Excesso de prazo na duração da custódia cautelar não verificado – Presentes os requisitos legais previstos no art. </t>
  </si>
  <si>
    <t>2069144-32.2020.8.26.0000</t>
  </si>
  <si>
    <t>Habeas Corpus – Posse ou porte de arma de fogo de uso restrito – Pretensão à revogação da prisão preventiva – Inadmissibilidade – Presentes os requisitos legais previstos no art. 312, do Código de Processo Penal – Panorama atual da saúde pública que, por si só, não é apto a justificar o pedido – Constrangimento ilegal não verificado – Ordem denegada.</t>
  </si>
  <si>
    <t>2072226-71.2020.8.26.0000</t>
  </si>
  <si>
    <t>2052576-38.2020.8.26.0000</t>
  </si>
  <si>
    <t>Habeas Corpus – Pretensão de Livramento Condicional, ou, alternativamente, colocação em prisão albergue domiciliar, diante da pandemia COVID-19. Presença da hipótese prevista no art. 663, do Código de Processo Penal - Via eleita inadequada - Questão a ser discutida em recurso diverso - Indeferimento liminar, nos termos do artigo 663, do Código de Processo Penal, e artigo 248, </t>
  </si>
  <si>
    <t>2050214-63.2020.8.26.0000</t>
  </si>
  <si>
    <t>Habeas Corpus – Pretensão de progressão ao regime semiaberto. Presença da hipótese prevista no art. 663, do Código de Processo Penal - Via eleita inadequada - Questão a ser discutida em recurso diverso - Indeferimento liminar, nos termos do artigo 663, do Código de Processo Penal, e artigo 248, do RITJSP - Ordem indeferida.</t>
  </si>
  <si>
    <t>2059940-61.2020.8.26.0000</t>
  </si>
  <si>
    <t>Habeas Corpus. Homicídio qualificado tentado. Pleito de revogação da prisão preventiva. Presença dos requisitos da custódia cautelar – Paciente incurso, em tese, em crime hediondo – Segregação cautelar decretada de forma fundamentada, com o escopo de manter, principalmente, a ordem pública e a aplicação da lei penal. Recomendação 62/2020 do CNJ – Trata-se de recomendação que não deve ser </t>
  </si>
  <si>
    <t>2056592-35.2020.8.26.0000</t>
  </si>
  <si>
    <t>Habeas Corpus – Estupro – Pleito de concessão de prisão domiciliar – Paciente que padece de câncer na próstata e hipertensão arterial – Recomendação 62/2020 do CNJ. Concessão de prisão domiciliar – Conversão do pleito em licença para tratamento de saúde' – Paciente que não preenche os requisitos previstos no art. 117 da Lei de Execução Penal – Recomendação 62/2020 do CNJ – Trata-se de </t>
  </si>
  <si>
    <t>2054666-19.2020.8.26.0000</t>
  </si>
  <si>
    <t>Habeas Corpus – Tráfico de drogas, associação ao tráfico e lavagem de dinheiro – Pretensão de revogação da prisão preventiva e alegação de excesso de prazo para formação da culpa. Pleito subsidiário de concessão de prisão albergue domiciliar, visando à prevenção da propagação do COVID-19. Inconformismo quanto à custódia cautelar – Mera reiteração de pedido já formulado em outro writ </t>
  </si>
  <si>
    <t>2060414-32.2020.8.26.0000</t>
  </si>
  <si>
    <t>Habeas Corpus – Roubo Majorado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t>
  </si>
  <si>
    <t>2056203-50.2020.8.26.0000</t>
  </si>
  <si>
    <t>0001168-61.2020.8.26.0026</t>
  </si>
  <si>
    <t>AGRAVO EM EXECUÇÃO. Irresignação defensiva contra indeferimento de remição por estudo (cursos profissionalizantes à distância). Ausência de comprovação da participação efetiva, bem como de certificação por autoridade competente, mas "Diretor", sem qualquer qualificação que o avalize. Exegese do CP, art. 126, § 1º, I e § 2º. Pretendida saída temporária de Páscoa. Prejudicada. IMPROVIMENTO</t>
  </si>
  <si>
    <t>0013340-16.2020.8.26.0000</t>
  </si>
  <si>
    <t>Contravenções Penais</t>
  </si>
  <si>
    <t>Habeas Corpus – Art. 217, caput, parte 'a', c.c. art. 226, caput, inciso II, ambos do Código Penal – Pleito de concessão de prisão domiciliar, com fulcro na Recomendação 62/2020 do CNJ. Pleito de concessão de prisão domiciliar em virtude da pandemia de Covid-19, com aplicação da Recomendação 62/2020 do CNJ – Pedido que não foi realizado em 1º Grau, de forma que sua análise </t>
  </si>
  <si>
    <t>2072497-80.2020.8.26.0000</t>
  </si>
  <si>
    <t>Ibiúna</t>
  </si>
  <si>
    <t>HABEAS CORPUS. EXECUÇÃO. Impetração objetivando a reforma de decisão que converteu a pena restritiva de direitos em privativa de liberdade e indeferiu o pedido de concessão da prisão albergue domiciliar, em face da pandemia do coronavírus. Inexistência de constrangimento ilegal. Obrigação do sentenciado de informar ao Juízo eventual mudança de endereço (artigo 367 do CPP). </t>
  </si>
  <si>
    <t>2071680-16.2020.8.26.0000</t>
  </si>
  <si>
    <t>HABEAS CORPUS. Roubo qualificado (por três vezes), em concurso formal. Pedido de concessão da liberdade provisória e/ou aplicação de cautelares alternativas ao cárcere. Inadmissibilidade. Decisão que converteu a prisão em flagrante em preventiva devidamente fundamentada. Necessidade da custódia para garantia da ordem pública e conveniência da instrução criminal. Medidas cautelares diversas da </t>
  </si>
  <si>
    <t>2071392-68.2020.8.26.0000</t>
  </si>
  <si>
    <t>Habeas Corpus. Tráfico de drogas. Afastamento da alegação de nulidade por restar configurada indevida violação de domicílio e pela não realização de audiência de custódia. Alegação de que houve ilegalidade no flagrante que, ademais, ficou inteiramente superada com a superveniente conversão da prisão em preventiva. Pedido de concessão da liberdade provisória. Inadmissibilidade. Indícios de autoria </t>
  </si>
  <si>
    <t>2070440-89.2020.8.26.0000</t>
  </si>
  <si>
    <t>Habeas Corpus. Descumprimento de medidas protetivas, em situação de violência doméstica. Impetração objetivando a concessão da liberdade provisória. Inadmissibilidade. Necessidade da custódia para garantia da ordem pública e assegurar a incolumidade física e psicológica da vítima. Paciente que, ademais, ostenta condenações definitivas anteriores, inclusive por crimes graves. Desajuste na vida em </t>
  </si>
  <si>
    <t>2070315-24.2020.8.26.0000</t>
  </si>
  <si>
    <t>Habeas Corpus. Tentativa de furto qualificado. Impetração que objetiva a liberdade provisória e/ou concessão da prisão domiciliar. Inadmissibilidade. Indícios de autoria e prova da existência do crime. Paciente que possui 'ficha' criminal, fato que revela seu desajuste na vida em liberdade e dá a exata medida do grau de periculosidade de que é possuidor. Ausência de constrangimento ilegal. </t>
  </si>
  <si>
    <t>2069289-88.2020.8.26.0000</t>
  </si>
  <si>
    <t>HABEAS CORPUS. EXECUÇÃO. Impetração objetivando a concessão de liberdade ao paciente, ou a prisão domiciliar, em face da pandemia do coronavírus. Inadequação da via eleita. Questão que deveria ser discutida em agravo em execução. Inexistência, contudo, de flagrante ilegalidade, teratologia ou abuso de poder a ensejar a concessão da ordem de ofício. Paciente que embora seja </t>
  </si>
  <si>
    <t>2066623-17.2020.8.26.0000</t>
  </si>
  <si>
    <t>Jaguariúna</t>
  </si>
  <si>
    <t>Habeas Corpus. Roubo majorado. Prejudicialidade da impetração relativamente ao pedido de revogação da prisão preventiva, por ausência dos requisitos legais e/ou excesso de prazo na formação da culpa. Superveniência de sentença condenatória, com vedação ao direito de apelar em liberdade. Pretensão de colocação em prisão domiciliar. Impossibilidade de adoção da Recomendação nº 62/2020 do C.CNJ, </t>
  </si>
  <si>
    <t>2066527-02.2020.8.26.0000</t>
  </si>
  <si>
    <t>HABEAS CORPUS. Roubo impróprio, majorado pelo concurso de agentes. Pedido de concessão da liberdade provisória e/ou aplicação de cautelares alternativas ao cárcere. Inadmissibilidade. Decisão que converteu a prisão em flagrante em preventiva devidamente fundamentada. Necessidade da custódia para garantia da ordem pública e conveniência da instrução criminal. Paciente que possui 'ficha' criminal, </t>
  </si>
  <si>
    <t>2066519-25.2020.8.26.0000</t>
  </si>
  <si>
    <t>HABEAS CORPUS. EXECUÇÃO. Impetração objetivando a progressão antecipada ao regime aberto, em face da pandemia do coronavírus. Inadequação da via eleita. Questão que deveria ser discutida em agravo em execução. Alegação de que o paciente integra grupo de risco pelo contágio do covid-19. Não demonstração de efetiva vulnerabilidade da saúde do sentenciado. A concessão de </t>
  </si>
  <si>
    <t>2065810-87.2020.8.26.0000</t>
  </si>
  <si>
    <t>Habeas corpus. Impetração visando à concessão do livramento condicional. Inadmissibilidade. Rejeição da preliminar de inidoneidade da fundamentação. Paciente que cumpre pena por tráfico de drogas e associação ao tráfico, bem como registra a prática de falta grave em seu prontuário. Circunstâncias que, em princípio, evidenciam ser temerária a concessão do benefício perseguido. Exame criminológico </t>
  </si>
  <si>
    <t>2065061-70.2020.8.26.0000</t>
  </si>
  <si>
    <t>Habeas Corpus. Tráfico de drogas. Pedido de revogação da prisão preventiva, por ausência dos requisitos legais. Inadmissibilidade. Indícios de autoria e prova da existência do crime. Necessidade da custódia para garantia da ordem pública. Apreensão de 1042g de maconha (1 tijolo) e R$972,00 em dinheiro na lavanderia da residência do paciente, o qual admitiu perante a Autoridade Policial que </t>
  </si>
  <si>
    <t>2064783-69.2020.8.26.0000</t>
  </si>
  <si>
    <t>HABEAS CORPUS. EXECUÇÃO. Impetração objetivando a concessão da liberdade do paciente, ou a prisão domiciliar, em face da pandemia do coronavírus. Inadequação da via eleita. Questão que deveria ser discutida em agravo em execução (art. 197, LEP). Alegação de que o paciente integre grupo de risco pelo contágio do covid-19. Não demonstração de efetiva vulnerabilidade da </t>
  </si>
  <si>
    <t>2064093-40.2020.8.26.0000</t>
  </si>
  <si>
    <t>HABEAS CORPUS. EXECUÇÃO. Impetração objetivando a concessão da prisão domiciliar, em face da pandemia do coronavírus. Inadequação da via eleita. Pedido que foi indeferido pelo Juízo das Execuções. Questão que deveria ser discutida no recurso cabível. Não demonstração de efetiva vulnerabilidade da saúde do sentenciado. A concessão de benefícios excepcionais, tais como os </t>
  </si>
  <si>
    <t>2063877-79.2020.8.26.0000</t>
  </si>
  <si>
    <t>Habeas Corpus. Receptação, alteração de sinal identificador de veículo e uso de documento falso. Impetração que objetiva a liberdade provisória e/ou concessão da prisão domiciliar. Inadmissibilidade. Indícios de autoria e prova da existência dos crimes. Paciente que possui 'ficha' criminal, fato que revela seu desajuste na vida em liberdade e dá a exata medida do grau de periculosidade de que é </t>
  </si>
  <si>
    <t>2063383-20.2020.8.26.0000</t>
  </si>
  <si>
    <t>HABEAS CORPUS. Homicídio qualificado. Revogação da prisão preventiva por excesso de prazo. Inadmissibilidade. Demora que não pode ser imputada à desídia do Juízo. Caso de notória complexidade. Observância do princípio da razoabilidade. Afastamento da alegação de excesso de prazo. Ordem denegada.</t>
  </si>
  <si>
    <t>2063008-19.2020.8.26.0000</t>
  </si>
  <si>
    <t>HABEAS CORPUS. EXECUÇÃO. Impetração objetivando a prisão domiciliar, em face da pandemia do coronavírus. Benesse indeferida pelo Juízo das Execuções. Ausência de flagrante constrangimento ilegal. Ordem denegada.</t>
  </si>
  <si>
    <t>2060656-88.2020.8.26.0000</t>
  </si>
  <si>
    <t>Santo Anastácio</t>
  </si>
  <si>
    <t>Habeas corpus. Paciente condenado por tráfico de drogas. Alegação de excesso de prazo no julgamento da apelação. Não conhecimento. Habeas corpus que não se presta para acelerar o julgamento de recursos. Competência, ademais, do C. Superior Tribunal de Justiça. Pedido de reconhecimento do direito de recorrer em liberdade. Vedação ao recurso em liberdade bem justificada na sentença. Somente a </t>
  </si>
  <si>
    <t>2055414-51.2020.8.26.0000</t>
  </si>
  <si>
    <t>2069192-88.2020.8.26.0000</t>
  </si>
  <si>
    <t>2064406-98.2020.8.26.0000</t>
  </si>
  <si>
    <t>Guararema</t>
  </si>
  <si>
    <t>2068497-37.2020.8.26.0000</t>
  </si>
  <si>
    <t>2062460-91.2020.8.26.0000</t>
  </si>
  <si>
    <t>Habeas Corpus. Progressão de regime prisional. Tráfico e associação para o tráfico de entorpecentes. Pleito que aguarda análise pelo Juízo das Execuções desde fevereiro p.p.. Execução criminal materializada em autos físicos. Paciente com lapso para progressão ao regime aberto desde 28 de março p.p., com bom comportamento carcerário e sem faltas disciplinares. Concessão parcial da ordem para </t>
  </si>
  <si>
    <t>2056815-85.2020.8.26.0000</t>
  </si>
  <si>
    <t>Afirmação de que o paciente tem direito a antecipação de progressão ao regime semiaberto, nos termos da Recomendação n. 62/2020. Ausência de prova pré-constituída a indicar que se encontre em grupo de risco de contágio. Ademais, o pedido, que não se encontra devidamente instruído, não foi formulado na vara de origem. Supressão de grau. Ordem não conhecida.</t>
  </si>
  <si>
    <t>2054744-13.2020.8.26.0000</t>
  </si>
  <si>
    <t>Habeas Corpus. Tráfico de entorpecentes. Alegado constrangimento ilegal em razão da manutenção da prisão preventiva, a vista da pandemia pela doença COVID-19. Repetição de outro habeas corpus impetrado com o mesmo objeto e causa de pedir. Ordem não conhecida.</t>
  </si>
  <si>
    <t>2061228-44.2020.8.26.0000</t>
  </si>
  <si>
    <t>Habeas corpus. Excesso de prazo na formação da culpa. Atraso na conclusão do inquérito. Notícia de concessão da liberdade provisória na origem, acarretando a perda do objeto do writ. Ordem prejudicada.</t>
  </si>
  <si>
    <t>2071121-59.2020.8.26.0000</t>
  </si>
  <si>
    <t>1500226-59.2019.8.26.0326</t>
  </si>
  <si>
    <t>Lucélia</t>
  </si>
  <si>
    <t>Embargos de declaração. Insurgência contra os fundamentos do acórdão que, dando provimento ao recurso de apelação interposto pela Acusação, condenou o embargante por tráfico de entorpecentes. Caráter reconhecidamente infringente. Descabimento. Prova que não pode ser reavaliada em sede de embargos. REJEIÇÃO.</t>
  </si>
  <si>
    <t>2028688-40.2020.8.26.0000</t>
  </si>
  <si>
    <t>Habeas corpus. Excesso de prazo na formação da culpa. Roubo majorado pelo concurso de agentes e emprego de arma de fogo. Não ocorrência. Prisão cautelar desde setembro/2019. Pluralidade de réus, com defensores distintos. Ação penal com trâmite regular. Prazo de instrução razoável, a vista das particularidades do feito no caso concreto. O que não impede, contudo, nova análise do excesso de prazo, </t>
  </si>
  <si>
    <t>2067505-76.2020.8.26.0000</t>
  </si>
  <si>
    <t>AGRAVO REGIMENTAL. Inconformismo manifestado contra decisão monocrática que indeferiu processamento de habeas corpus. Manutenção. Improvimento.</t>
  </si>
  <si>
    <t>2050964-65.2020.8.26.0000</t>
  </si>
  <si>
    <t>HABEAS CORPUS. Pretendida revogação da custódia cautelar. Impossibilidade. Decisão devidamente fundamentada, com indicação dos requisitos do CPP, art. 282, II e art. 312, caput. Excesso de prazo não configurado. Pandemia de covid-19 que configura motivo de força maior e o não cômputo. Inteligência do CPP, art. 798, § 4º. Duração do processo dentro de razoabilidade. Ausência de </t>
  </si>
  <si>
    <t>2045777-76.2020.8.26.0000</t>
  </si>
  <si>
    <t>HABEAS CORPUS. Pretendida revogação da prisão preventiva ou aplicação de medidas cautelares diversas. Impossibilidade. Decisão devidamente fundamentada, com indicação dos requisitos do CPP, arts. 282, II, 312, caput. Alegação de desproporcionalidade que demanda aprofundada análise do acervo probatório inviável nesta via estreita. Duração do processo dentro da razoabilidade. Diligência requerida </t>
  </si>
  <si>
    <t>2052516-65.2020.8.26.0000</t>
  </si>
  <si>
    <t>HABEAS CORPUS. Pretendida revogação da custódia cautelar ainda que cumulada com medidas cautelares diversas. Impossibilidade. Decisão devidamente fundamentada, com indicação dos requisitos do CPP, art. 282, II, 312, caput, e 315. Alegação de desproporcionalidade que demanda aprofundada análise do acervo probatório inviável nesta via estreita. Situação excepcional ocasionada pela pandemia </t>
  </si>
  <si>
    <t>2066755-74.2020.8.26.0000</t>
  </si>
  <si>
    <t>2077071-49.2020.8.26.0000</t>
  </si>
  <si>
    <t>Habeas Corpus – Tráfico de entorpecentes – Prisão preventiva decretada – Pedido de revogação – Inépcia da denúncia – Risco na manutenção da prisão em razão da pandemia pelo COVID-19 – Descabimento – Denúncia em consonância com o que estabelece o artigo 41, do Código de Processo Penal – Decisão devidamente fundamentada – Paciente descumpriu as medidas cautelares </t>
  </si>
  <si>
    <t>2068493-97.2020.8.26.0000</t>
  </si>
  <si>
    <t>Habeas Corpus – Furto – Prisão em flagrante convertida em preventiva – Pleito de revogação da prisão – Suficiência das medidas cautelares diversas – Risco na manutenção da prisão em razão da pandemia pelo COVID-19 – Pedido de trancamento da ação penal em atenção do princípio da insignificância – Descabimento – A gravidade concreta da conduta e a condição de </t>
  </si>
  <si>
    <t>2068382-16.2020.8.26.0000</t>
  </si>
  <si>
    <t>Habeas Corpus – Roubo majorado e corrupção de menor – Pedido de liberdade provisória – Risco na manutenção da prisão em razão da pandemia pelo COVID-19 – Descabimento – A gravidade concreta das condutas e a condição de renitente específico do paciente justificam a necessidade da prisão cautelar – Insuficiência das medidas cautelares diversas da prisão – Presentes os </t>
  </si>
  <si>
    <t>2059835-84.2020.8.26.0000</t>
  </si>
  <si>
    <t>Habeas Corpus – Tráfico de entorpecentes – Sentença condenatória – Imposição de regime prisional fechado – Risco na manutenção da prisão em razão da pandemia pelo COVID-19 – Pedido de prisão domiciliar não conhecido pela D. Autoridade coatora – Descabimento – Guia de recolhimento provisória já expedida – Paciente cumpre pena por outro feito, com término previsto para </t>
  </si>
  <si>
    <t>2064445-95.2020.8.26.0000</t>
  </si>
  <si>
    <t>Habeas Corpus – Tráfico de drogas – Paciente preso em flagrante mantendo em depósito 368,62g de maconha e a importância de R$ 7.550,00, em dinheiro – Pedido de revogação da prisão preventiva por falta de requisitos legais e porque a custódia cautelar poderia agravar o seu risco de contaminação pelo "coronavírus" – Presença dos requisitos legais previstos no art. 312 do Cód. de Proc. </t>
  </si>
  <si>
    <t>2065011-44.2020.8.26.0000</t>
  </si>
  <si>
    <t>Habeas Corpus – Tráfico de drogas – Paciente preso em flagrante trazendo consigo 6,61g de "crack" – Agente que é reincidente específico em crime de tráfico de entorpecentes – Pedido de revogação da prisão preventiva por falta de requisitos legais e porque a custódia cautelar poderia agravar o seu risco de contaminação pelo "coronavírus" – Presença dos requisitos legais previstos no </t>
  </si>
  <si>
    <t>0013410-33.2020.8.26.0000</t>
  </si>
  <si>
    <t>Habeas Corpus – Roubo majorado – Paciente e outros dois indivíduos não identificados que, mediante violência física, abordaram o ofendido no interior de um banheiro público de uma estação metroviária e dele subtraíram um aparelho celular e documentos pessoais – Pedido de revogação da prisão preventiva por falta de requisitos legais e porque a custódia cautelar poderia agravar o seu risco de </t>
  </si>
  <si>
    <t>2063711-47.2020.8.26.0000</t>
  </si>
  <si>
    <t>Habeas corpus – Paciente que cumpre pena carcerária em regime semiaberto – Alegação de que teria direito a prisão domiciliar como medida para redução do risco de contaminação pelo 'coronavírus' – Recomendação nº 62/2020 do Conselho Nacional de Justiça que não estabelece a obrigatoriedade automática de concessão do benefício da prisão domiciliar, mas apenas recomenda o exame de seu </t>
  </si>
  <si>
    <t>2063046-31.2020.8.26.0000</t>
  </si>
  <si>
    <t>Medida Cautelar Inominada – Antecipação de tutela requerida pelo Ministério Público em sede de Recurso em Sentido Estrito, visando a decretação de prisão preventiva em face de agente acusado da prática de crime de tráfico de drogas – Acusado e outro corréu presos em flagrante na posse de expressiva quantidade de cocaína (41,1g divididos em 52 porções) – Prisão preventiva que se justifica para </t>
  </si>
  <si>
    <t>2062375-08.2020.8.26.0000</t>
  </si>
  <si>
    <t>Habeas corpus – Paciente que cumpre pena carcerária em regime semiaberto – Alegação de que, por ser idoso e portador de hipertensão arterial, teria direito a prisão domiciliar como medida para redução do risco de contaminação pelo 'coronavírus' – Recomendação nº 62/2020 do Conselho Nacional de Justiça que não estabelece a obrigatoriedade automática de concessão do benefício da prisão </t>
  </si>
  <si>
    <t>2081985-59.2020.8.26.0000</t>
  </si>
  <si>
    <t>Habeas corpus – Corrupção passiva e estelionato – Paciente que, durante a instrução da ação penal, permaneceu preso preventivamente, sendo ao final condenado a 24 anos, 10 meses e 6 dias de reclusão, em regime inicial fechado – Magistrado sentenciante que manteve a custódia cautelar, nos termos do artigo 387, § 1º, do Código de Processo Penal – Decisão que deve prevalecer – Prisão preventiva </t>
  </si>
  <si>
    <t>2080463-94.2020.8.26.0000</t>
  </si>
  <si>
    <t>Habeas Corpus – Pedido de prisão domiciliar – Ação constitucional que constitui mera reiteração de outra anteriormente impetrada a favor do paciente, com idêntico pedido, ainda em processamento neste Tribunal de Justiça – Ordem não conhecida.</t>
  </si>
  <si>
    <t>2070116-02.2020.8.26.0000</t>
  </si>
  <si>
    <t>Habeas Corpus – Tráfico de drogas – Paciente preso em flagrante em via pública trazendo consigo 68,5g de cocaína, 48,3g de "pedras de crack", 724,8g de maconha e 10 frascos contendo "lança-perfume" (0,98ml) – Pedido de revogação da prisão preventiva por falta de requisitos legais e porque a custódia cautelar poderia agravar o risco de contaminação do paciente pelo "coronavírus" – </t>
  </si>
  <si>
    <t>2066371-14.2020.8.26.0000</t>
  </si>
  <si>
    <t>Habeas Corpus – Roubo majorado e corrupção de menores – Paciente que, na companhia de adolescente, tentou subtrair automóvel em via pública, mediante grave ameaça contra o condutor, não obtendo êxito por circunstâncias alheia à sua vontade – Pedido de revogação da prisão preventiva por falta dos requisitos legais e porque a custódia cautelar poderia agravar o risco de contaminação do paciente </t>
  </si>
  <si>
    <t>2065490-37.2020.8.26.0000</t>
  </si>
  <si>
    <t>Habeas Corpus – Roubo duplamente majorado e corrupção de menores – Paciente que, na companhia de um adolescente, subtraiu automóvel em via pública, mediante grave ameaça exercida com emprego de arma de fogo contra a condutora – Pedido de revogação da prisão preventiva por falta de requisitos legais e porque a custódia cautelar poderia agravar o seu risco de contaminação pelo </t>
  </si>
  <si>
    <t>2074895-97.2020.8.26.0000</t>
  </si>
  <si>
    <t>2077096-62.2020.8.26.0000</t>
  </si>
  <si>
    <t>1501796-70.2019.8.26.0006</t>
  </si>
  <si>
    <t>2069953-22.2020.8.26.0000</t>
  </si>
  <si>
    <t>2055611-06.2020.8.26.0000</t>
  </si>
  <si>
    <t>2064376-63.2020.8.26.0000</t>
  </si>
  <si>
    <t>2063538-23.2020.8.26.0000</t>
  </si>
  <si>
    <t>Habeas corpus – Tráfico de entorpecentes e associação para o tráfico – Paciente que alega excesso de prazo para a formação da culpa – Ação penal que já foi sentenciada pelo d. Magistrado de Primeiro Grau, ocasião em que o paciente foi condenado a cumprir 18 anos e 1 mês de reclusão, em regime inicial fechado, cujo título penal condenatório foi confirmado por esta 7ª Câmara Criminal deste </t>
  </si>
  <si>
    <t>2060513-02.2020.8.26.0000</t>
  </si>
  <si>
    <t>Habeas corpus – Execução penal – Paciente que cumpre pena em regime semiaberto – Pedidos de remição de penas, progressão de regime prisional e prisão domiciliar – Ação constitucional que não foi instruída com documentos a respeito dos pleitos de remição e de progressão, inviabilizando o conhecimento da coação ilegal propalada na petição inicial - Pedido de prisão domiciliar como medida para </t>
  </si>
  <si>
    <t>2068255-78.2020.8.26.0000</t>
  </si>
  <si>
    <t>2069764-44.2020.8.26.0000</t>
  </si>
  <si>
    <t>2068561-47.2020.8.26.0000</t>
  </si>
  <si>
    <t>2057873-26.2020.8.26.0000</t>
  </si>
  <si>
    <t>2070075-35.2020.8.26.0000</t>
  </si>
  <si>
    <t>2057986-77.2020.8.26.0000</t>
  </si>
  <si>
    <t>2063961-80.2020.8.26.0000</t>
  </si>
  <si>
    <t>2071970-31.2020.8.26.0000</t>
  </si>
  <si>
    <t>2086192-04.2020.8.26.0000</t>
  </si>
  <si>
    <t>2086066-51.2020.8.26.0000</t>
  </si>
  <si>
    <t>2092430-39.2020.8.26.0000</t>
  </si>
  <si>
    <t>Habeas Corpus. Falta de informações e de peças essenciais, quando impetrado por Advogado. Impetração indeferida in limine.</t>
  </si>
  <si>
    <t>2093293-92.2020.8.26.0000</t>
  </si>
  <si>
    <t>2061823-43.2020.8.26.0000</t>
  </si>
  <si>
    <t>2072039-63.2020.8.26.0000</t>
  </si>
  <si>
    <t>2091110-51.2020.8.26.0000</t>
  </si>
  <si>
    <t>Crimes contra a Fé Pública</t>
  </si>
  <si>
    <t>2091207-51.2020.8.26.0000</t>
  </si>
  <si>
    <t>2088231-71.2020.8.26.0000</t>
  </si>
  <si>
    <t>Santana de Parnaíba</t>
  </si>
  <si>
    <t>2091853-61.2020.8.26.0000</t>
  </si>
  <si>
    <t>2054890-54.2020.8.26.0000</t>
  </si>
  <si>
    <t>2072026-64.2020.8.26.0000</t>
  </si>
  <si>
    <t>2068746-85.2020.8.26.0000</t>
  </si>
  <si>
    <t>2067554-20.2020.8.26.0000</t>
  </si>
  <si>
    <t>2062110-06.2020.8.26.0000</t>
  </si>
  <si>
    <t>2065438-41.2020.8.26.0000</t>
  </si>
  <si>
    <t>2064448-50.2020.8.26.0000</t>
  </si>
  <si>
    <t>1501382-16.2019.8.26.0542</t>
  </si>
  <si>
    <t>2047182-50.2020.8.26.0000</t>
  </si>
  <si>
    <t>2073485-04.2020.8.26.0000</t>
  </si>
  <si>
    <t>HABEAS CORPUS – TRÁFICO ILÍCITO DE DROGAS – 1) REVOGAÇÃO DA PRISÃO PREVENTIVA – REITERAÇÃO DE PEDIDO ANTERIOR JÁ APRECIADO POR ESTE TRIBUNAL EM SEDE DE HABEAS CORPUS – 2) PRETENSÃO À CONCESSAO DE PRISÃO DOMICILIAR – INVIABILIDADE – AUSÊNCIA DOS PRESSUPOSTOS LEGAIS; 3) EXCESSO DE PRAZO – INOCORRÊNCIA – CONSTRANGIMENTO ILEGAL INEXISTENTE – ORDEM DENEGADA.</t>
  </si>
  <si>
    <t>2071677-61.2020.8.26.0000</t>
  </si>
  <si>
    <t>2069909-03.2020.8.26.0000</t>
  </si>
  <si>
    <t>HABEAS CORPUS – EXECUÇÃO PENAL – PRETENSÃO À CONCESSÃO DE PRISÃO DOMICILIAR POR ESTE E. TRIBUNAL – INADEQUAÇÃO DA VIA ELEITA. O habeas corpus não é instrumento adequado para rever decisão do M. Juízo da Execução Penal – ORDEM NÃO CONHECIDA.</t>
  </si>
  <si>
    <t>2059093-59.2020.8.26.0000</t>
  </si>
  <si>
    <t>2068580-53.2020.8.26.0000</t>
  </si>
  <si>
    <t>HABEAS CORPUS – SEQUESTRO E CÁRCERE PRIVADO – 1) REVOGAÇÃO DA PRISÃO PREVENTIVA – REITERAÇÃO DE PEDIDO ANTERIOR JÁ APRECIADO POR ESTE TRIBUNAL EM SEDE DE HABEAS CORPUS – 2) PRETENSÃO À CONCESSAO DE PRISÃO DOMICILIAR – INVIABILIDADE – AUSÊNCIA DOS PRESSUPOSTOS LEGAIS; 3) EXCESSO DE PRAZO – INOCORRÊNCIA – CONSTRANGIMENTO ILEGAL INEXISTENTE – ORDEM DENEGADA.</t>
  </si>
  <si>
    <t>2068402-07.2020.8.26.0000</t>
  </si>
  <si>
    <t>2052359-92.2020.8.26.0000</t>
  </si>
  <si>
    <t>2056972-58.2020.8.26.0000</t>
  </si>
  <si>
    <t>HABEAS CORPUS – Tráfico de drogas – Pretensão de revogação da prisão preventiva - Descabimento – Indícios de autoria e de materialidade delitiva – Circunstâncias do caso concreto que justificam a manutenção da custódia cautelar – Inaplicabilidade de medidas alternativas (CPP, art. 319). ORDEM DE HABEAS CORPUS DENEGADA.</t>
  </si>
  <si>
    <t>2056831-39.2020.8.26.0000</t>
  </si>
  <si>
    <t>2054751-05.2020.8.26.0000</t>
  </si>
  <si>
    <t>HABEAS CORPUS – Tráfico de drogas e associação para tal fim - Pretensão de concessão de prisão em regime domiciliar – Paciente que apresenta comorbidades que o tornam especialmente suscetível ao COVID-19 – Possibilidade de fixação da medida almejada, à luz da Recomendação nº 62/2020, do CNJ – Ordem concedida, ratificada a liminar. ORDEM DE HABEAS CORPUS CONCEDIDA, RATIFICADA A </t>
  </si>
  <si>
    <t>2058035-21.2020.8.26.0000</t>
  </si>
  <si>
    <t>2058241-35.2020.8.26.0000</t>
  </si>
  <si>
    <t>2066391-05.2020.8.26.0000</t>
  </si>
  <si>
    <t>HABEAS CORPUS – Execução Penal – Pretensão de reformar decisão que indeferiu pedido de concessão de prisão em regime domiciliar - Descabimento – Paciente condenado pela prática de crimes graves (roubos majorados e corrupção de menor), cumpre pena em regime inicial fechado, sem lapso para obtenção de qualquer benefício – Autoridade impetrada que adotou providências razoáveis e bastantes para </t>
  </si>
  <si>
    <t>2072272-60.2020.8.26.0000</t>
  </si>
  <si>
    <t>HABEAS CORPUS – Pretensão de revogação da prisão preventiva - Descabimento – Paciente condenado em primeira instância por tráfico de drogas, em regime inicial fechado – Permaneceu custodiado durante toda a instrução criminal – Circunstâncias do caso concreto e condições pessoais (maus antecedentes e reincidência específica) que evidenciam a necessidade de manutenção da medida extrema – Ausente </t>
  </si>
  <si>
    <t>2064878-02.2020.8.26.0000</t>
  </si>
  <si>
    <t>Tabapuã</t>
  </si>
  <si>
    <t>2075835-62.2020.8.26.0000</t>
  </si>
  <si>
    <t>2073852-28.2020.8.26.0000</t>
  </si>
  <si>
    <t>Andradina</t>
  </si>
  <si>
    <t>Habeas Corpus. Tráfico de drogas. Prisão preventiva. Liberdade concedida pelo Juízo de Primeiro Grau, durante o processamento deste feito. Ordem prejudicada.</t>
  </si>
  <si>
    <t>2052631-86.2020.8.26.0000</t>
  </si>
  <si>
    <t>Habeas Corpus. Execução Penal. Impetração que visa a apreciação do pedido de livramento condicional ou a progressão ao regime aberto. Decisão proferida concedendo o benefício durante o processamento deste feito. Perda do Objeto. Pedido Prejudicado. Art. 659, do CPP.</t>
  </si>
  <si>
    <t>2075079-53.2020.8.26.0000</t>
  </si>
  <si>
    <t>Habeas Corpus. Roubo Decisão que manteve a segregação cautelar fundamentada. Circunstâncias do caso concreto que demonstram a necessidade de garantir a ordem pública e assegurar a aplicação da lei penal. Invocação do quadro de pandemia de SARS-CoV-2. Paciente sem nenhuma condição comprovada que agrave o quadro de saúde e fora do grupo de risco. Inexistência de constrangimento. Ordem </t>
  </si>
  <si>
    <t>2059269-38.2020.8.26.0000</t>
  </si>
  <si>
    <t>Habeas Corpus. Suposta prática do crime de tráfico de drogas. Objetiva a Defesa a concessão da liberdade provisória, com base da Recomendação n.º 62/2020 do CNJ, a qual prevê a possibilidade de reavaliação das prisões provisórias aos presos há mais de 90 (noventa) dias e, subsidiariamente, a revogação da prisão preventiva por excesso de prazo para formação da culpa. Não demonstrada a </t>
  </si>
  <si>
    <t>2080851-94.2020.8.26.0000</t>
  </si>
  <si>
    <t>Habeas Corpus. Tráfico de entorpecentes. Pedido de concessão da liberdade provisória em razão da pandemia de COVID-19. Paciente que, embora integre grupo de risco, encontra-se bem cuidado e com o quadro estabilizado. Ordem denegada.</t>
  </si>
  <si>
    <t>2074405-75.2020.8.26.0000</t>
  </si>
  <si>
    <t>Habeas Corpus. Furto qualificado. Decisão que manteve a segregação cautelar fundamentada. Paciente reincidente e indícios de cometimento do crime contra vítima idosa. Necessidade da manutenção da custódia para a garantia da ordem pública. O quadro pandêmico, por si só, não justifica a soltura irrestrita de todo e qualquer preso. Constrangimento ilegal inexistente. Ordem denegada.</t>
  </si>
  <si>
    <t>2073938-96.2020.8.26.0000</t>
  </si>
  <si>
    <t>Habeas Corpus. Tráfico de entorpecentes. Pedido de concessão da liberdade provisória em razão da pandemia de COVID-19. Ausência de comprovação de que o paciente integre grupo de risco. O quadro pandêmico, por si só, não justifica a soltura irrestrita de todo e qualquer preso. Ordem denegada.</t>
  </si>
  <si>
    <t>2065121-43.2020.8.26.0000</t>
  </si>
  <si>
    <t>Habeas Corpus. Associação para o tráfico. Necessidade da manutenção da custódia para a garantia da ordem pública. Inexistência de circunstância pessoal que determine a soltura do paciente em razão da pandemia de SARS-CoV-2. Duração do processo, até o momento, que não configura excesso de prazo. Constrangimento ilegal inexistente. Ordem denegada.</t>
  </si>
  <si>
    <t>2061071-71.2020.8.26.0000</t>
  </si>
  <si>
    <t>Habeas Corpus. Execução Penal. Condenação definitiva pela prática de tráfico de entorpecentes. Objetiva a defesa a concessão da prisão domiciliar, tendo em vista a pandemia da COVID-19 e do debilitado estado de saúde do paciente. Razão não lhe assiste. Recomendação n.º 62/CNJ não se aplica automaticamente em todos os casos. Não demonstrou o paciente fazer parte do grupo de risco </t>
  </si>
  <si>
    <t>2076219-25.2020.8.26.0000</t>
  </si>
  <si>
    <t>Habeas Corpus. Furto Qualificado. Alegação de constrangimento ilegal consistente na decisão que manteve a prisão preventiva. Recomendação n. 62 do Conselho Nacional de Justiça. Crime não associado ao emprego de violência ou grave ameaça. Condições subjetivas favoráveis. Ordem concedida.</t>
  </si>
  <si>
    <t>2071218-59.2020.8.26.0000</t>
  </si>
  <si>
    <t>Habeas Corpus. Receptação. Alegação de constrangimento ilegal consistente na decisão que manteve a prisão preventiva. Recomendação n. 62 do Conselho Nacional de Justiça. Crime não associado ao emprego de violência ou grave ameaça. Continuidade da custódia que se apresenta exagerada a despeito da reincidência do paciente. Ordem concedida.</t>
  </si>
  <si>
    <t>2069258-68.2020.8.26.0000</t>
  </si>
  <si>
    <t>HABEAS CORPUS – Prisão preventiva – Artigo 171, caput, do Código Penal – Circunstâncias da prisão que, neste momento processual, não justificam a revogação da custódia cautelar – Risco de reiteração delitiva – Paciente reincidente e portador de maus antecedentes – Medidas cautelares que se mostram insuficientes a garantir a ordem pública e a instrução criminal – Pandemia causada pelo </t>
  </si>
  <si>
    <t>2074001-24.2020.8.26.0000</t>
  </si>
  <si>
    <t>Habeas Corpus. Tráfico de drogas. Alegação de constrangimento ilegal consistente no excesso de prazo da prisão cautelar e ausência dos requisitos autorizadores da prisão preventiva. Liminar indeferida. 1. Razoabilidade da duração da prisão cautelar. Complexidade da causa evidenciada pela necessidade de expedição de cartas precatórias à outra Unidade da Federação. Ausência de desídia da </t>
  </si>
  <si>
    <t>2077552-12.2020.8.26.0000</t>
  </si>
  <si>
    <t>HABEAS CORPUS – Execução – Pleito de concessão de prisão domiciliar – Pandemia causada pelo vírus SARS-CoV-2, gerador da doença COVID-19 – Justificativa inidônea, de per si, para embasamento de automática libertação – Precedente da Suprema Corte – Análise do caso concreto – Suporte médico necessário ofertado na Unidade Prisional em que custodiado o paciente – Ausência de </t>
  </si>
  <si>
    <t>2074058-42.2020.8.26.0000</t>
  </si>
  <si>
    <t>Habeas Corpus. Furto qualificado tentado. Alegação de constrangimento ilegal na decisão de conversão da prisão em flagrante em preventiva. Liminar indeferida. Constrangimento ilegal caracterizado. Crime não associado ao emprego de violência ou grave ameaça. Interrupção do iter criminis. Prognósticos de efetivação do poder-dever punitivo que não apontam para a imposição do regime prisional mais </t>
  </si>
  <si>
    <t>2069186-81.2020.8.26.0000</t>
  </si>
  <si>
    <t>Ribeirão Bonito</t>
  </si>
  <si>
    <t>Habeas Corpus. Violência doméstica. Descumprimento de medidas protetivas de urgência. Alegação de que o paciente estaria sofrendo constrangimento ilegal, consistente na manutenção da prisão preventiva. Pleito objetivando a revogação da prisão preventiva do paciente. Liminar indeferida. Perspectiva de tratamento punitivo menos rigoroso na hipótese de condenação. Paciente primário. </t>
  </si>
  <si>
    <t>2071630-87.2020.8.26.0000</t>
  </si>
  <si>
    <t>Habeas Corpus - Tráfico de Drogas - Alegação de decisão desprovida de fundamentação idônea. Requerimento visando à observância dos termos da Recomendação n. 62 do Conselho Nacional de Justiça. Liminar indeferida. Decisão detalhada e bem fundamentada e que encontra amparo nos juízos de urgência e necessidade que são próprios das cautelares pessoais. Paciente reincidente que não se encontra no </t>
  </si>
  <si>
    <t>2066487-20.2020.8.26.0000</t>
  </si>
  <si>
    <t>2073944-06.2020.8.26.0000</t>
  </si>
  <si>
    <t>HABEAS CORPUS – Execução – Pleito de libertação ou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Ausência de comprovação da </t>
  </si>
  <si>
    <t>2063741-82.2020.8.26.0000</t>
  </si>
  <si>
    <t>HABEAS CORPUS – Prisão preventiva – Tráfico ilícito de drogas e sua Associação, ambos majorados pela participação de adolescente – Circunstâncias da prisão que, neste momento processual, não justificam a revogação da custódia excepcional – Medidas cautelares que se mostram insuficientes a garantir a ordem pública e a instrução criminal – Pandemia causada pelo vírus SARS-CoV-2, gerador da </t>
  </si>
  <si>
    <t>2068866-31.2020.8.26.0000</t>
  </si>
  <si>
    <t>HABEAS CORPUS – Revogação da prisão - Ausência dos requisitos legais autorizadores da manutenção da prisão pela revogação da deseinternação – Pandemia causada pelo vírus SARS-CoV-2, gerador da doença COVID-19 – Justificativa inidônea, de per si, para embasamento de automática libertação – Precedente da Suprema Corte – Análise do caso concreto – Paciente que não integra o </t>
  </si>
  <si>
    <t>2060861-20.2020.8.26.0000</t>
  </si>
  <si>
    <t>Habeas corpus – Prisão preventiva- Violência doméstica – Excesso de prazo para o oferecimento da denúncia – Conflito negativo de atribuição suscitado pelo representante do Parquet durante o trâmite processual – Paciente que permaneceu custodiado por aproximadamente seis meses sem que tenha sido oferecida denúncia – Citação ainda não efetivada - Aplicação do princípio da razoabilidade – </t>
  </si>
  <si>
    <t>2061527-21.2020.8.26.0000</t>
  </si>
  <si>
    <t>Habeas corpus – Execução penal – Pedido de prisão domiciliar como medida para reduzir o risco de contaminação pelo "coronavírus" – Benefício que não comporta acolhimento – Recomendação nº 62/2020 do Conselho Nacional de Justiça que não estabelece a obrigatoriedade automática de concessão do benefício da prisão domiciliar, mas apenas recomenda o exame de seu cabimento segundo os </t>
  </si>
  <si>
    <t>2063287-05.2020.8.26.0000</t>
  </si>
  <si>
    <t>2059069-31.2020.8.26.0000</t>
  </si>
  <si>
    <t>2066420-55.2020.8.26.0000</t>
  </si>
  <si>
    <t>2064115-98.2020.8.26.0000</t>
  </si>
  <si>
    <t>2060550-29.2020.8.26.0000</t>
  </si>
  <si>
    <t>Habeas corpus – Execução penal – Pedido de progressão para o regime semiaberto – Pleito que está em processamento no Juízo das Execuções, não comportando conhecimento nesta Corte, ao menos por ora, sob pena de caracterizar supressão de instância – Alegação de que a manutenção da prisão do paciente agrava o risco de sua contaminação pelo "coronavírus" – Recomendação nº 62/2020 do </t>
  </si>
  <si>
    <t>0013587-94.2020.8.26.0000</t>
  </si>
  <si>
    <t>2067718-82.2020.8.26.0000</t>
  </si>
  <si>
    <t>2059576-89.2020.8.26.0000</t>
  </si>
  <si>
    <t>Habeas Corpus – Tráfico de entorpecentes e associação para o tráfico – Pedidos de (i) revogação da prisão preventiva, (ii) reconhecimento de excesso de prazo, (iii) instauração de incidente de dependência toxicológica, e (iv) prisão domiciliar, consoante Recomendação nº 62/2020 do Conselho Nacional de Justiça – Paciente e outros três corréus que foram presos em flagrante com expressiva </t>
  </si>
  <si>
    <t>2059368-08.2020.8.26.0000</t>
  </si>
  <si>
    <t>Habeas Corpus – Tráfico de entorpecentes – Paciente preso em flagrante trazendo consigo 374,01g de cocaína e 221,04g de "crack" – Pedido de revogação da prisão preventiva por falta dos requisitos legais do artigo 312 do Código de Processo Penal e por excesso de prazo na formação da culpa – Legalidade da prisão preventiva que já foi examinada e confirmada por esta Colenda 7ª Câmara Criminal, </t>
  </si>
  <si>
    <t>2064990-68.2020.8.26.0000</t>
  </si>
  <si>
    <t>HABEAS CORPUS – Execução penal – Ataque ao indeferimento de prisão domiciliar com base na Recomendação n.º 62, do CNJ - Paciente que cumpre pena de 05 anos e 10 meses de reclusão, no regime inicial fechado, por tráfico de drogas – Paciente progredida ao semiaberto em 16/10/19, com término de cumprimento de pena previsto para 09/04/2023- Deferimento da prisão domiciliar que se impõe, nos termos </t>
  </si>
  <si>
    <t>2075183-45.2020.8.26.0000</t>
  </si>
  <si>
    <t>HABEAS CORPUS – Execução penal – Paciente que cumpre pena de 10 anos, 02 meses e 02 dias por roubo circunstanciado – Superveniente condenação por prática de roubo perpetrado durante o livramento condicional – Unificação das penas – Fundamentada determinação de submissão do paciente a exame criminológico para apreciação do pedido de progressão ao semiaberto - Ausência de ilegalidade do Juízo </t>
  </si>
  <si>
    <t>2071488-83.2020.8.26.0000</t>
  </si>
  <si>
    <t>HABEAS CORPUS – Ataque à determinação de expedição de mandado de prisão pelo trânsito em julgado da condenação – Inteligência do art. 283, do CPP - Alegação de possível constrangimento ilegal – Condenado no semiaberto - Expressa previsão na determinação de expedição do mandado para que conste o regime semiaberto – Detração que deve ser operada após o cumprimento do mandado de prisão (art. 105, </t>
  </si>
  <si>
    <t>2073856-65.2020.8.26.0000</t>
  </si>
  <si>
    <t>HABEAS CORPUS – Roubo circunstanciado – Ataque ao decreto da prisão preventiva -– Análise da prisão cautelar sob o enfoque das Leis n.º 12403/11 e 13.964/19 – Roubo de automóvel cometido em concurso com outros três agentes, submetendo a vítima, acompanhada de seu filho de dois anos de idade, à grave ameaça - Periculosidade do paciente aferida da empreitada criminosa, que demonstra ser a </t>
  </si>
  <si>
    <t>2072298-58.2020.8.26.0000</t>
  </si>
  <si>
    <t>Habeas corpus' – Tráfico de drogas – Receptação – Liberdade provisória pleiteada – Alegada ausência dos requisitos para a segregação cautelar – Inocorrência – Circunstâncias pessoais do agente e do crime que indicam, por ora, a necessidade da prisão – Pandemia – COVID-19 – Paciente que não informou qualquer doença grave e não compõe o grupo de risco – Efetivo </t>
  </si>
  <si>
    <t>2058908-21.2020.8.26.0000</t>
  </si>
  <si>
    <t>Concussão</t>
  </si>
  <si>
    <t>Habeas corpus – Estelionato e corrupção passiva – Alegação de excesso de prazo para a formação da culpa – Superveniência de sentença penal condenatória editada pelo d. Magistrado de Primeiro Grau após a impetração da presente ação constitucional – Paciente que, além de ter permanecido preso durante a instrução processual, foi condenado a 24 anos, 10 meses e 6 dias de reclusão, em regime </t>
  </si>
  <si>
    <t>2058557-48.2020.8.26.0000</t>
  </si>
  <si>
    <t>Habeas corpus – Execução penal – Paciente que cumpre pena em regime semiaberto – Pedido de prisão domiciliar como medida para redução de risco de contaminação pelo "coronavírus" – Pleito indeferido pelo d. Juízo das Execuções – Decisão que deve ser mantida – Recomendação nº 62/2020 do Conselho Nacional de Justiça que não estabelece a obrigatoriedade automática de concessão do </t>
  </si>
  <si>
    <t>2058554-93.2020.8.26.0000</t>
  </si>
  <si>
    <t>2074017-75.2020.8.26.0000</t>
  </si>
  <si>
    <t>HABEAS CORPUS – Tráfico de entorpecentes (artigo 33, caput, da Lei nº 11.343/06). Apreensão de razoável quantidade e variedade de drogas (03 porções de cocaína, sob a forma de crack, com massa de 1,64 gramas; 55 porções de cocaína, com peso de 4,84 gramas; e 14 porções de maconha, pesando 11,87 gramas), além de dinheiro – Pleito de revogação da prisão preventiva. Pressupostos da segregação </t>
  </si>
  <si>
    <t>2070564-72.2020.8.26.0000</t>
  </si>
  <si>
    <t>Habeas Corpus. Tráfico de entorpecentes. Pedido para alteração de regime fixado em sentença condenatória que deve ser formulado em recurso próprio. A mera juntada de receituário médico não comprova risco majorado de saúde no caso de aquisição de COVID-19. Circunstâncias do delito, ademais, que recomendam a segregação cautelar. Ordem denegada.</t>
  </si>
  <si>
    <t>2077979-09.2020.8.26.0000</t>
  </si>
  <si>
    <t>HABEAS CORPUS – Roubos majorados (artigos 157, § § 2º, II e 2º-A, I, por três vezes, c.c. 70 do CP) – Pedido de revogação da prisão preventiva e de concessão de liberdade provisória ou prisão domiciliar com fundamento na Recomendação nº 62 do CNJ. Não conhecimento. Reiteração de impetração anterior – Ordem não conhecida.</t>
  </si>
  <si>
    <t>2077237-81.2020.8.26.0000</t>
  </si>
  <si>
    <t>HABEAS CORPUS – Tráfico de entorpecentes (artigo 33, caput, da Lei nº 11.343/06). Apreensão de expressiva quantidade de droga (01 "tijolo" de maconha, com massa de 913,49 gramas; e 12 porções de maconha, com peso de 683,04 gramas), além de 02 aparelhos celulares – Pleito de revogação da prisão preventiva. Pressupostos da segregação cautelar presentes – Inócuas outras medidas do artigo 319 do </t>
  </si>
  <si>
    <t>2072424-11.2020.8.26.0000</t>
  </si>
  <si>
    <t>2071138-95.2020.8.26.0000</t>
  </si>
  <si>
    <t>HABEAS CORPUS – Execução criminal. Substituição da pena privativa de liberdade por prisão domiciliar indeferida. Resolução CNJ nº 62/2020. Impossibilidade de análise aprofundada das provas dos autos nos estreitos limites do writ. Existência de recurso específico – Ausência de ilegalidade manifesta – Ordem não conhecida.</t>
  </si>
  <si>
    <t>2070505-84.2020.8.26.0000</t>
  </si>
  <si>
    <t>HABEAS CORPUS – Associação para o tráfico (artigo 35, caput; c.c. 40, VI da Lei nº 11.343/06) – Reiteração de impetração anterior – Pedido, ademais, prejudicado em virtude da concessão de liberdade provisória durante o trâmite do writ – Expedição de alvará de soltura – Ordem não conhecida.</t>
  </si>
  <si>
    <t>2070497-10.2020.8.26.0000</t>
  </si>
  <si>
    <t>HABEAS CORPUS – Execução criminal. Indeferimento da concessão de prisão domiciliar ou do livramento condicional, nos termos da Recomendação nº 62/2020 do CNJ – Impossibilidade de análise aprofundada das provas dos autos nos estreitos limites do writ. Existência de recurso específico – Ausência de ilegalidade manifesta – Ordem não conhecida.</t>
  </si>
  <si>
    <t>2057559-80.2020.8.26.0000</t>
  </si>
  <si>
    <t>2068480-98.2020.8.26.0000</t>
  </si>
  <si>
    <t>HABEAS CORPUS – Tráfico de entorpecentes (artigo 33, caput, da Lei nº 11.343/06). Apreensão de considerável quantidade e variedade de drogas (134 pedras de crack, com massa de 30,6 gramas; 17 porções de cocaína, com peso de 8,3 gramas; e, 16 porções de maconha, com massa de 4,9 gramas), além de dinheiro – Pressupostos da segregação cautelar presentes – Existência de processo criminal em </t>
  </si>
  <si>
    <t>2068381-31.2020.8.26.0000</t>
  </si>
  <si>
    <t>HABEAS CORPUS – Organização criminosa (art. 2º, § 4º, II e IV, da Lei nº 12.850/13) – Liberdade provisória. Não conhecimento. Reiteração de impetração anterior – Recomendação nº 62 do CNJ. Natureza administrativa e não jurisdicional. Indispensável a análise do caso concreto. Requisitos do artigo 4º não evidenciados. Paciente portador de diabetes e que recebe todos os cuidados necessários à </t>
  </si>
  <si>
    <t>2067306-54.2020.8.26.0000</t>
  </si>
  <si>
    <t>HABEAS CORPUS – Organização criminosa (Lei nº 12.850/13, artigo 2º, caput; c.c. § 2º) – Liberdade provisória. Não conhecimento. Reiteração de impetração anterior – Alegação de excesso de prazo para a formação da culpa. Não reconhecimento. Seguimento regular da ação penal, consideradas as peculiaridades do caso – Recomendação nº 62 do CNJ. Natureza administrativa e não jurisdicional. Requisitos </t>
  </si>
  <si>
    <t>2065917-34.2020.8.26.0000</t>
  </si>
  <si>
    <t>HABEAS CORPUS – Homicídio qualificado e tortura (artigos 121, § 2º, I, III, IV e VI; c.c. § 2º-A, I; c.c. § 7º, II, do Código Penal; c.c. 1º, II; c.c. § 4º, II, da Lei 9.455/97) – Alegação de excesso de prazo para a formação da culpa. Não reconhecimento. Seguimento regular da ação penal, consideradas as peculiaridades do caso – Recomendação nº 62 do CNJ. Natureza administrativa e não </t>
  </si>
  <si>
    <t>2064994-08.2020.8.26.0000</t>
  </si>
  <si>
    <t>MEDIDA CAUTELAR INOMINADA – Pedido de atribuição de efeito suspensivo ao recurso em sentido estrito interposto para restabelecer a prisão preventiva do réu – Periculum libertatis não demonstrado. Ilegalidade flagrante não constatada. Decisão bem fundamentada. Observância às hipóteses de concessão de efeito suspensivo ao recurso em sentido estrito (artigo 584 do CPP). Impossibilidade de uso da </t>
  </si>
  <si>
    <t>2048836-72.2020.8.26.0000</t>
  </si>
  <si>
    <t>Habeas Corpus. Homicídio qualificado. Manutenção da prisão preventiva. Indeferimento de liberdade provisória e excesso de prazo. Decisão suficientemente fundamentada. Não ocorrência de excesso de prazo. Incidentes processuais não imputáveis ao Juízo. Constrangimento ilegal inexistente. Ordem denegada.</t>
  </si>
  <si>
    <t>2064475-33.2020.8.26.0000</t>
  </si>
  <si>
    <t>HABEAS CORPUS – Tráfico de entorpecentes (artigo 33, caput, da Lei nº 11.343/06) – Concessão de liberdade provisória durante o trâmite do writ – Expedição de alvará de soltura – Perda do objeto – Pedido prejudicado.</t>
  </si>
  <si>
    <t>2068765-91.2020.8.26.0000</t>
  </si>
  <si>
    <t>Habeas Corpus. Homicídio qualificado tentado. Prisão preventiva que se fundamentou nos indícios de autoria e risco de evasão do distrito da culpa, pois o paciente ficou foragido. Ausência de comprovação de que o preso integre grupo de risco em caso de contágio pelo SARS-CoV-2. O quadro pandêmico, por si só, não justifica a soltura irrestrita de todo e qualquer preso. Ordem denegada.</t>
  </si>
  <si>
    <t>2053843-45.2020.8.26.0000</t>
  </si>
  <si>
    <t>Habeas Corpus. Pedido de progressão de regime ou de concessão da liberdade condicional. Não se provou que o pleito tenha sido analisado em primeiro grau, o que impede a sua apreciação sob pena de supressão de instância. Alegação de risco de aquisição de COVID-19. Matéria que não foi alegada na instância ordinária e inexistência de qualquer indício de que o réu sofra risco majorado para </t>
  </si>
  <si>
    <t>2056211-27.2020.8.26.0000</t>
  </si>
  <si>
    <t>Difamação</t>
  </si>
  <si>
    <t>Santa Fé do Sul</t>
  </si>
  <si>
    <t>Habeas Corpus. Art. 147, caput, e art. 344, ambos do Cód. Penal, e art. 65, do Dec.-Lei 3.688/41. Paciente condenado com mandado de prisão para ser cumprido. Quadro de saúde comprovado nos autos. Sintomas compatíveis com a contaminação pelo SARS-CoV-2. Remoção para estabelecimento prisional apresenta-se como temerária. Ordem parcialmente concedida, ratificada a liminar.</t>
  </si>
  <si>
    <t>2064177-41.2020.8.26.0000</t>
  </si>
  <si>
    <t>HABEAS CORPUS – Roubo majorado (art. 157, §§ 2º, II e V, do CP) – Excesso de prazo para a formação da culpa. Inocorrência. Seguimento regular da ação penal, consideradas as peculiaridades do caso. Situação excepcional de pandemia do coronavírus que, por si só, não justifica a revogação da medida extrema – Substituição da prisão preventiva por cautelares do artigo 319 do CPP </t>
  </si>
  <si>
    <t>2064111-61.2020.8.26.0000</t>
  </si>
  <si>
    <t>2062938-02.2020.8.26.0000</t>
  </si>
  <si>
    <t>HABEAS CORPUS – Tráfico de entorpecentes (artigo 33, caput, da Lei nº 11.343/06) – Sentença condenatória contra a qual foi interposto recurso de apelação – Pleito de recurso em liberdade. Descabimento. Paciente que permaneceu preso durante toda a instrução criminal. Decisão devidamente fundamentada – Recomendação nº 62 do CNJ. Natureza administrativa e não jurisdicional. Indispensável a </t>
  </si>
  <si>
    <t>2061155-72.2020.8.26.0000</t>
  </si>
  <si>
    <t>HABEAS CORPUS – Associação para o tráfico (artigo 35, caput; c.c. 40, VI da Lei nº 11.343/06) – Concessão de liberdade provisória durante o trâmite do writ – Expedição de alvará de soltura – Perda do objeto – Pedido prejudicado.</t>
  </si>
  <si>
    <t>2060124-17.2020.8.26.0000</t>
  </si>
  <si>
    <t>HABEAS CORPUS – Tráfico de entorpecentes e associação para o tráfico (artigos 33, caput, c.c. 40, V; e 35, caput, da Lei nº 11.343/06). Apreensão de expressiva quantidade de droga (150 tabletes de maconha, com massa de 150,25 quilogramas), além de dinheiro – Liberdade provisória. Não conhecimento. Reiteração de impetração anterior – Substituição da prisão preventiva por cautelares do artigo </t>
  </si>
  <si>
    <t>2059442-62.2020.8.26.0000</t>
  </si>
  <si>
    <t>HABEAS CORPUS – Furto qualificado tentado (artigo 155, § 4º, I e IV; c.c. 14, II, do CP) – Pleito de liberdade provisória. Descabimento. Paciente que, após a soltura, descumpriu as condições impostas e, ainda, voltou a delinquir. Decisão que decretou a custódia cautelar suficientemente fundamentada. Insuficiência das medidas cautelares alternativas (CPP, artigo 319) – Constrangimento ilegal </t>
  </si>
  <si>
    <t>2058571-32.2020.8.26.0000</t>
  </si>
  <si>
    <t>2058075-03.2020.8.26.0000</t>
  </si>
  <si>
    <t>HABEAS CORPUS – Furto qualificado (artigo 155, § 4º, I e IV, do Código Penal) – Pleito de concessão de liberdade provisória – Condenação em primeiro grau mantida em sede de recurso de apelação julgado por este Tribunal, o qual se tornou autoridade coatora sobre a matéria – Acórdão transitado em julgado. Habeas Corpus substitutivo de revisão criminal. Inadequação da via eleita – Revogação da </t>
  </si>
  <si>
    <t>2057340-67.2020.8.26.0000</t>
  </si>
  <si>
    <t>HABEAS CORPUS – Organização criminosa (art. 2º, § 4º, II e IV, da Lei nº 12.850/13) – Pressupostos da segregação cautelar presentes – Inócuas outras medidas do artigo 319 do CPP – Alegação de excesso de prazo para a formação da culpa. Não reconhecimento. Seguimento regular da ação penal, consideradas as peculiaridades do caso – Recomendação nº 62 do CNJ. Natureza administrativa e não </t>
  </si>
  <si>
    <t>2057209-92.2020.8.26.0000</t>
  </si>
  <si>
    <t>HABEAS CORPUS – Execução criminal. Indeferimento da progressão antecipada ao regime aberto, da concessão de prisão domiciliar ou da "revogação da prisão", nos termos da Recomendação nº 62/2020 do CNJ – Impossibilidade de análise aprofundada das provas dos autos nos estreitos limites do writ. Existência de recurso específico – Ausência de ilegalidade manifesta – Ordem não conhecida.</t>
  </si>
  <si>
    <t>2056857-37.2020.8.26.0000</t>
  </si>
  <si>
    <t>HABEAS CORPUS – Tráfico de entorpecentes e associação para o tráfico (artigos 33, caput; e 35, caput; c.c. 40, V, da Lei nº 11.343/06). Legalidade do decreto prisional já afirmada por esta Colenda Câmara Criminal em impetração anterior – Recomendação nº 62 do CNJ. Natureza administrativa e não jurisdicional. Indispensável a análise do caso concreto. Requisitos do artigo 4º não evidenciados. </t>
  </si>
  <si>
    <t>2055179-84.2020.8.26.0000</t>
  </si>
  <si>
    <t>HABEAS CORPUS – Violência doméstica e resistência (artigos 129, § 9º; c.c. 329, caput; c.c. 69 do Código Penal) – Paciente multirreincidente – Pleito de revogação da prisão preventiva. Pressupostos da segregação cautelar presentes – Inócuas outras medidas do artigo 319 do CPP – Ordem denegada.</t>
  </si>
  <si>
    <t>2052694-14.2020.8.26.0000</t>
  </si>
  <si>
    <t>HABEAS CORPUS – Associação para o tráfico (artigo 35, caput, da Lei 11.343/06) – Pedido de revogação da prisão temporária – Decretação da prisão preventiva. Modificação do título judicial da segregação cautelar. Perda superveniente do objeto – Trancamento da ação penal. Impossibilidade de exame de provas e questões aprofundadas do mérito. Indícios suficientes de autoria e materialidade. </t>
  </si>
  <si>
    <t>2030895-12.2020.8.26.0000</t>
  </si>
  <si>
    <t>HABEAS CORPUS – Roubos majorados (artigo 157, §§ 2º, II; 2º-A, I, por duas vezes, na forma do artigo 69 do Código Penal; c.c. 157, §§ 2º, II; 2º-A, I, por três vezes, na forma do artigo 70 do Código Penal) – Pleito de revogação da prisão preventiva. Pressupostos da segregação cautelar presentes – Decisões que indeferiram a liberdade provisória suficientemente fundamentadas – Inócuas outras </t>
  </si>
  <si>
    <t>0013467-51.2020.8.26.0000</t>
  </si>
  <si>
    <t>HABEAS CORPUS – Organização criminosa (artigo 2º, § 4º, II e IV, da Lei nº 12.850/13) – Liberdade provisória. Não conhecimento. Reiteração de impetração anterior – Substituição da prisão preventiva por cautelares do artigo 319 do CPP ou por prisão albergue domiciliar, nos termos da Recomendação nº 62 do CNJ. Descabimento. Referida recomendação que ostenta natureza administrativa e não </t>
  </si>
  <si>
    <t>2077323-52.2020.8.26.0000</t>
  </si>
  <si>
    <t>2063457-74.2020.8.26.0000</t>
  </si>
  <si>
    <t>2069871-88.2020.8.26.0000</t>
  </si>
  <si>
    <t>2065764-98.2020.8.26.0000</t>
  </si>
  <si>
    <t>2065232-27.2020.8.26.0000</t>
  </si>
  <si>
    <t>2059872-14.2020.8.26.0000</t>
  </si>
  <si>
    <t>2061662-33.2020.8.26.0000</t>
  </si>
  <si>
    <t>2057728-67.2020.8.26.0000</t>
  </si>
  <si>
    <t>2057539-89.2020.8.26.0000</t>
  </si>
  <si>
    <t>Habeas corpus – Receptação – Revogação da prisão preventiva – Admissibilidade – Ausência dos requisitos autorizadores da prisão cautelar – Constrangimento ilegal caracterizado – Paciente que responde pela suposta prática de crime que não envolve violência ou grave ameaça à pessoa – Concessão do benefício de liberdade provisória, mediante a imposição das medidas cautelares elencadas no </t>
  </si>
  <si>
    <t>2070518-83.2020.8.26.0000</t>
  </si>
  <si>
    <t>HABEAS CORPUS – Execução Penal – Sentenciado que aguarda em estabelecimento de regime fechado vaga para semiaberto – Pleito de prisão domiciliar – Afronta à Súmula Vinculante 56, do STF – Constrangimento ilegal evidenciado – Remoção determinado no prazo máximo de trinta dias – Ordem parcialmente concedida.</t>
  </si>
  <si>
    <t>2053965-58.2020.8.26.0000</t>
  </si>
  <si>
    <t>HABEAS CORPUS – Furto qualificado, posse ilegal de munição de uso permitido e posse de entorpecente para consumo próprio - Pretensão de revogação da prisão preventiva - Descabimento – Indícios suficientes de autoria e existência dos crimes – Circunstâncias do caso concreto e condições pessoais do paciente que justificam a manutenção da segregação provisória – Medidas cautelares alternativas (CPP, </t>
  </si>
  <si>
    <t>2056676-36.2020.8.26.0000</t>
  </si>
  <si>
    <t>Habeas corpus – Execução penal – Paciente que cumpre pena em regime fechado – Pedidos de solicitação à unidade prisional de esclarecimento a respeito do seu estado de saúde e de prisão domiciliar como medida para reduzir o risco de sua contaminação pelo "coronavírus" – Pleito de esclarecimento do estado de saúde que foi atendido pelo d. Juízo de Primeiro Grau, restando prejudicado o </t>
  </si>
  <si>
    <t>2065012-29.2020.8.26.0000</t>
  </si>
  <si>
    <t>Agravo Regimental em Habeas Corpus. Não Cabimento. Inexiste previsão de agravo regimental contra decisão que indefere, de forma fundamentada, pedido de liminar – Negado provimento ao recurso.</t>
  </si>
  <si>
    <t>2055879-60.2020.8.26.0000</t>
  </si>
  <si>
    <t>Habeas corpus – Execução penal – Paciente que formulou pedido de Livramento Condicional na vara de origem, alegando que haveria injustificada demora para pronunciamento do d. Magistrado de Primeiro Grau – Benefício que foi examinado e indeferido pelo d. Juízo de Primeiro Grau enquanto tramitava o presente 'habeas corpus', o que torna prejudicado o referido pedido – Alegação de que a </t>
  </si>
  <si>
    <t>2082314-71.2020.8.26.0000</t>
  </si>
  <si>
    <t>2070454-73.2020.8.26.0000</t>
  </si>
  <si>
    <t>2076454-89.2020.8.26.0000</t>
  </si>
  <si>
    <t>Habeas corpus - Tráfico de drogas e posse irregular de arma de fogo de uso permitido - Concessão de prisão domiciliar, sob a alegação de risco a sua saúde, em razão da pandemia "Covid-19" - Não é automática a concessão de prisão domiciliar, em razão da disseminação do vírus, nada indicando a imprescindibilidade da medida - Não se vislumbra o alegado constrangimento ilegal - </t>
  </si>
  <si>
    <t>2076331-91.2020.8.26.0000</t>
  </si>
  <si>
    <t>Habeas corpus - Tráfico de drogas - Concessão de prisão domiciliar, sob a alegação de risco a sua saúde, pois portador de hepatite C, em razão da pandemia "Covid-19" - Não é automática a concessão de prisão domiciliar, em razão da disseminação do vírus, nada indicando a imprescindibilidade da medida - Não se vislumbra o alegado constrangimento ilegal - Ordem denegada.</t>
  </si>
  <si>
    <t>2068352-78.2020.8.26.0000</t>
  </si>
  <si>
    <t>Habeas corpus - Execução criminal - Impetração visando assegurar ao paciente a progressão de regime antecipada - Concedida a progressão ao regime semiaberto pelo Juízo de origem - Ordem prejudicada.</t>
  </si>
  <si>
    <t>2077681-17.2020.8.26.0000</t>
  </si>
  <si>
    <t>Habeas corpus - Tráfico de drogas - Execução criminal - Concessão de prisão domiciliar, sob a alegação de risco a sua saúde, em razão da pandemia "Covid-19" - Não é automática a concessão de prisão domiciliar, em razão da disseminação do vírus, nada indicando a imprescindibilidade da medida - Paciente que recebe tratamento periódico dentro da unidade prisional e está com </t>
  </si>
  <si>
    <t>2076951-06.2020.8.26.0000</t>
  </si>
  <si>
    <t>Habeas corpus - Execução criminal - Impetração visando assegurar ao paciente o deferimento da prisão domiciliar, sob as alegações de risco à sua saúde em razão da pandemia "Covid-19", pois sofre de bronquite - A concessão de prisão domiciliar, em razão da Pandemia de COVID-19, não é automática, nada indicando a imprescindibilidade da medida diante de paciente </t>
  </si>
  <si>
    <t>2065485-15.2020.8.26.0000</t>
  </si>
  <si>
    <t>Vargem Grande Paulista</t>
  </si>
  <si>
    <t>Habeas corpus - Tráfico de drogas - Concessão de prisão domiciliar, sob a alegação de risco a sua saúde, em razão da pandemia "Covid-19" - Não é automática a concessão de prisão domiciliar, em razão da disseminação do vírus, nada indicando a imprescindibilidade da medida – "Não há aparente correlação entre a lesão suportada pelo réu e maior 'suscetibilidade' ao contágio do </t>
  </si>
  <si>
    <t>2068345-86.2020.8.26.0000</t>
  </si>
  <si>
    <t>Habeas corpus - Homicídio qualificado - Execução criminal - Idosa - Concessão de prisão domiciliar, sob a alegação de risco a sua saúde, em razão da pandemia "Covid-19" - Não é automática a concessão de prisão domiciliar, em razão da disseminação do vírus, nada indicando a imprescindibilidade da medida - Nada se comprovou quanto ao comprometimento do quadro de saúde da </t>
  </si>
  <si>
    <t>2074052-35.2020.8.26.0000</t>
  </si>
  <si>
    <t>2073340-45.2020.8.26.0000</t>
  </si>
  <si>
    <t>Américo Brasiliense</t>
  </si>
  <si>
    <t>2072539-32.2020.8.26.0000</t>
  </si>
  <si>
    <t>2071974-68.2020.8.26.0000</t>
  </si>
  <si>
    <t>2068825-64.2020.8.26.0000</t>
  </si>
  <si>
    <t>2064675-40.2020.8.26.0000</t>
  </si>
  <si>
    <t>2075817-41.2020.8.26.0000</t>
  </si>
  <si>
    <t>Ilhabela</t>
  </si>
  <si>
    <t>Habeas Corpus. Pedido de liberdade em razão da pandemia de COVID-19. Não comprovação de que o paciente se encontra em risco, superior ao ordinário, de toda a população, dentro do cárcere. Inocorrência de excesso de prazo. Decisão que impôs a prisão cautelar que se encontra devidamente fundamentada. Ordem denegada.</t>
  </si>
  <si>
    <t>2075541-10.2020.8.26.0000</t>
  </si>
  <si>
    <t>Habeas Corpus. Tráfico de drogas. Art. 33, caput, da Lei nº 11.343/06. Pedido de revogação da prisão preventiva. Impossibilidade. Presentes os requisitos da prisão preventiva, bem fundamentada a decisão que a decretou. Inviabilidade de aplicação das medidas previstas no art. 319 do CPP. Ausência de demonstração de que o paciente faça parte do grupo de risco da Covid-19, nos termos da </t>
  </si>
  <si>
    <t>2072180-82.2020.8.26.0000</t>
  </si>
  <si>
    <t>Habeas corpus. Roubo majorado. Art. 157, §2º, II e V, e §2º-A, do CP. Pedido de liberdade em razão da pandemia de COVID-19, e também por excesso de prazo. Não comprovação de que o paciente se encontra em risco, superior ao ordinário, de toda a população, dentro do cárcere. Excesso de prazo que não se verifica no caso concreto. Presentes os requisitos da prisão preventiva, bem </t>
  </si>
  <si>
    <t>2076299-86.2020.8.26.0000</t>
  </si>
  <si>
    <t>Habeas corpus. Tráfico. Art. 33, caput, da Lei 11.343/06. Habeas Corpus. Pedido para que o paciente aguarde a tramitação processual em liberdade. Descabimento. Presentes os requisitos da prisão preventiva, bem fundamentada a decisão que a decretou. Constrangimento ilegal não configurado. Ordem denegada.</t>
  </si>
  <si>
    <t>2067946-57.2020.8.26.0000</t>
  </si>
  <si>
    <t>HABEAS CORPUS – Tráfico Ilícito de Drogas (art. 33, caput, da Lei nº 11.343/06, c.c art. 29 do Código Penal) – Insurgência contra a manutenção da prisão preventiva da paciente, embora ausentes seus pressupostos e requisitos ensejadores, previstos no art. 312 do CPP; além do risco de contágio pelo Covid-19, invocando os termos da Recomendação nº 62/2020 do CNJ – PARCIAL CONHECIMENTO – </t>
  </si>
  <si>
    <t>2070090-04.2020.8.26.0000</t>
  </si>
  <si>
    <t>Habeas Corpus – Descumprimento de Medida Protetiva de Urgência – Violência Doméstica – Ameaça, posse irregular de arma de fogo de uso permitido e descumprimento de medidas protetivas de urgência, permanecendo custodiado (artigo 147, caput, c.c. o artigo 61, inciso II, "f" (por duas vezes), ambos do Código Penal; artigo 12, da Lei 10.826/2003, e artigo 24-A da Lei 11.340/2006, todos na forma do </t>
  </si>
  <si>
    <t>2054346-66.2020.8.26.0000</t>
  </si>
  <si>
    <t>Habeas corpus – Homicídio qualificado tentado – Paciente condenado a 11 anos de reclusão, em regime inicial fechado, que interpôs recurso de apelação que ainda tramita nesta Corte – Alegação de que está "enfermo" e necessita de 'saída antecipada' (ou prisão domiciliar) nos termos da Recomendação nº 62/2020 do Conselho Nacional de Justiça-CNJ, em razão do risco de contaminação pelo </t>
  </si>
  <si>
    <t>2073962-27.2020.8.26.0000</t>
  </si>
  <si>
    <t>2073714-61.2020.8.26.0000</t>
  </si>
  <si>
    <t>Habeas Corpus" – Descumprimento de medidas protetivas – Decretação da prisão preventiva – Descabimento da concessão de liberdade provisória ou substituição da custódia cautelar por outras medidas – Decisão do MM. Juiz lastreada no caso concreto – Delito praticado com grave violência contra a vítima e elevada culpabilidade – Necessidade de acautelamento da ordem pública demonstrado – </t>
  </si>
  <si>
    <t>2070326-53.2020.8.26.0000</t>
  </si>
  <si>
    <t>Habeas Corpus" – Tráfico de Drogas – Decretação da Prisão Preventiva – Descabimento da concessão de liberdade provisória ou substituição da custódia cautelar por outras medidas – Decisão do Juízo de Primeiro Grau que se fundamentou no caso concreto – Apreensão de expressiva quantidade de cocaína – Excepcionalidade do cabimento da liberdade provisória às hipóteses do tráfico de drogas, ante </t>
  </si>
  <si>
    <t>2064060-50.2020.8.26.0000</t>
  </si>
  <si>
    <t>Habeas Corpus" – Roubo em concurso de agentes e com o emprego de arma de fogo – Decretação da prisão preventiva – Descabimento da concessão de liberdade provisória ou substituição da custódia cautelar por outras medidas – Decisão do MM. Juiz lastreada no caso concreto – Delito em tese praticado com grave violência contra as vítimas e elevada culpabilidade – Necessidade de acautelamento da </t>
  </si>
  <si>
    <t>2070615-83.2020.8.26.0000</t>
  </si>
  <si>
    <t>Habeas Corpus" – Furto e roubo impróprio – Decretação da Prisão Preventiva – Descabimento da concessão de liberdade provisória ou substituição da custódia cautelar por outras medidas – Decisão do MM Juiz fundamentada no caso concreto e nos péssimos antecedentes do paciente – Necessidade de acautelamento da ordem pública demonstrado – Presentes os requisitos necessários para a segregação </t>
  </si>
  <si>
    <t>2054832-51.2020.8.26.0000</t>
  </si>
  <si>
    <t>Habeas Corpus. Associação para o tráfico. Sentença condenatória. Negativa do apelo em liberdade. Execução provisória. Pedido de progressão ao regime aberto. Benefício deferido. Ausência de interesse no julgamento do presente HC. Ordem não conhecida.</t>
  </si>
  <si>
    <t>2064816-59.2020.8.26.0000</t>
  </si>
  <si>
    <t>Habeas Corpus. Tráfico de drogas. Prisão em flagrante. Apreensão de 30 porções de cocaína (38,75g) em poder do acusado. Pretendida liberdade provisória. Cabimento. Prognóstico de pena favorável em caso de eventual condenação. Proporcionalidade entre a cautela estatal e o grau de periculosidade apresentado pelo paciente primário e de bons antecedentes. Princípio da presunção de inocência. </t>
  </si>
  <si>
    <t>2066124-33.2020.8.26.0000</t>
  </si>
  <si>
    <t>Habeas Corpus. Execução Penal. Cumprimento de pena de mais de 10 anos de reclusão por estupro de vulnerável. Pedido de prisão domiciliar em virtude da pandemia do Covid-19. Indeferimento fundamentado pela autoridade impetrada. Paciente maior de 62 anos. Circunstância insuficiente para a prematura libertação. Ausência de ilegalidade ou abuso de poder a ser reconhecido. Paciente </t>
  </si>
  <si>
    <t>2061310-75.2020.8.26.0000</t>
  </si>
  <si>
    <t>Estelionato Majorado</t>
  </si>
  <si>
    <t>Habeas Corpus. Estelionato, organização criminosa e lavagem de capital. Prisão preventiva desde 2015. Paciente maior de 69 anos, com saúde debilitada. Pandemia pelo coronavírus. Recomendação nº 62/2020 do Conselho Nacional de Justiça. Maior risco para a vida do paciente. Debilidade de saúde e ambiente incompatível com os cuidados necessários para se evitar contaminação. </t>
  </si>
  <si>
    <t>2067892-91.2020.8.26.0000</t>
  </si>
  <si>
    <t>Habeas Corpus. Execução Penal. Cumprimento de pena de 14 anos de reclusão por roubos. Pedido de prisão domiciliar em virtude da pandemia do Covid-19. Indeferimento fundamentado pela autoridade impetrada.. Ausência de ilegalidade ou abuso de poder a ser reconhecido. Paciente que cumpre extensa pena, por crime praticado com violência ou grave ameaça à pessoa, que não alcançou </t>
  </si>
  <si>
    <t>2069325-33.2020.8.26.0000</t>
  </si>
  <si>
    <t>Habeas Corpus. Execução Penal. Cumprimento de pena de 14 anos de reclusão por homicídio. Pedido de prisão domiciliar em virtude da pandemia do Covid-19. Indeferimento fundamentado pela autoridade impetrada. Paciente maior de 63 anos. Circunstância insuficiente para a prematura libertação. Ausência de ilegalidade ou abuso de poder a ser reconhecido. Paciente que cumpre extensa </t>
  </si>
  <si>
    <t>2067329-97.2020.8.26.0000</t>
  </si>
  <si>
    <t>FURTO QUALIFICADO TENTADO. Prisão em flagrante convertida em preventiva. Pedido de revogação ou substituição por medidas cautelares alternativas em razão da suposta falta de motivação idônea. Impossibilidade. Pacientes reincidentes e presos em flagrante ao furtarem e danificarem o veículo de uma enfermeira que trabalhava no combate à pandemia. Garantia da ordem pública necessária. </t>
  </si>
  <si>
    <t>2064460-64.2020.8.26.0000</t>
  </si>
  <si>
    <t>Habeas Corpus. Furto. Prisão preventiva. Validade dos fundamentos lançados. Comprovação da materialidade delitiva e de suficientes indícios de autoria. Paciente reincidente. Impetração que espera o trancamento da ação penal por falta de justa causa. Ausência de justa causa não observada. Ordem denegada.</t>
  </si>
  <si>
    <t>2066985-19.2020.8.26.0000</t>
  </si>
  <si>
    <t>EXECUÇÃO PENAL. Impetração alegando constrangimento ilegal decorrente de decisão do MM. Juízo das Execuções que indeferiu a progressão ao regime aberto. Inocorrência. Pedido anterior recentemente indeferido por falta de requisito subjetivo, confirmada em agravo por esta C. Câmara. Reiteração com fundamento na pandemia, com alegação de que se enquadraria em grupo de risco. Ausência de </t>
  </si>
  <si>
    <t>2069445-76.2020.8.26.0000</t>
  </si>
  <si>
    <t>PROGRESSÃO DE REGIME. Impetração buscando imediato deferimento do pedido de progressão ao regime aberto, pleiteado independentemente da juntada de boletim informativo, por força da pandemia. Benesse já concedida. Impetração prejudicada.</t>
  </si>
  <si>
    <t>2070132-53.2020.8.26.0000</t>
  </si>
  <si>
    <t>Habeas Corpus. Furto qualificado. Prisão em flagrante. Ausência de ilegalidade. Réu detido logo após o cometimento do delito em poder da res furtiva. Homologação válida. Prisão preventiva. Pressupostos e requisitos demonstrados. Crime com pena máxima em abstrato superior a quatro anos. Presença de suficientes indícios de autoria e provas da materialidade delitiva. Réu reincidente, criminoso </t>
  </si>
  <si>
    <t>2064618-22.2020.8.26.0000</t>
  </si>
  <si>
    <t>HABEAS CORPUS com pedido liminar. Paciente condenado por tráfico privilegiado, progredido ao regime semiaberto na data de 08/01/2020, permanecendo, contudo, em regime prisional incompatível com o regime semiaberto. Constrangimento ilegal configurado. Paciente que já aguarda remoção há 04 (quatro) meses. Incidência da Súmula Vinculante nº 56 do C. Supremo Tribunal Federal. Ordem parcialmente </t>
  </si>
  <si>
    <t>2283711-21.2019.8.26.0000</t>
  </si>
  <si>
    <t>Habeas Corpus. Execução Penal. Pleito objetivando o afastamento da realização de exame criminológico e a imediata concessão de progressão ao regime aberto. Viabilidade. Paciente que já resgatou o lapso temporal necessário à progressão ao regime aberto, devendo ser sopesado, ainda, o fato de não ter sido apreciado o exame criminológico requisitado pelo Juízo a quo, a despeito de já ter sido </t>
  </si>
  <si>
    <t>2064555-94.2020.8.26.0000</t>
  </si>
  <si>
    <t>0003461-56.2020.8.26.0041</t>
  </si>
  <si>
    <t>Agravo em execução. Pedido de reforma de decisão que indeferiu a progressão de regime ao sentenciado. Lapso temporal devidamente cumprido pelo agravante. Exame criminológico que, embora incompleto, anota conclusão favorável. Complementação sequer necessária, ‘in concreto’, especialmente em razão do quadro positivo e da assimilação da terapêutica penal pelo agravado. Presentes os requisitos </t>
  </si>
  <si>
    <t>2063128-62.2020.8.26.0000</t>
  </si>
  <si>
    <t>2076110-11.2020.8.26.0000</t>
  </si>
  <si>
    <t>Habeas Corpus. Pleito de expedição de alvará de soltura com adoção de medidas cautelares, caso necessário, ou, subsidiariamente, concessão do benefício de prisão domiciliar. Cumprimento de pena em regime fechado. Inteligência do art. 117 da Lei de Execução Penal – LEP, e art. 5º, incisos I e IV da Recomendação 62 do CNJ. Providências da SAP. Pedido não formulado perante juízo competente. </t>
  </si>
  <si>
    <t>2064482-25.2020.8.26.0000</t>
  </si>
  <si>
    <t>Habeas Corpus. Tráfico de drogas - Revogação da custódia preventiva. Inadmissibilidade - Indícios de autoria e materialidade a autorizar a manutenção da prisão - Presença dos requisitos contidos no artigo 312, do Código de Processo Penal - A significativa quantidade de entorpecentes e as circunstâncias da prisão são conjunturas que demonstram a necessidade da manutenção da medida excepcional para </t>
  </si>
  <si>
    <t>2062262-54.2020.8.26.0000</t>
  </si>
  <si>
    <t>0107223-66.2017.8.26.0050</t>
  </si>
  <si>
    <t>Apelação. Roubo majorado por emprego de arma de fogo e concurso de agentes. Abordagem das vítimas em um veículo automotor parado em via pública no sinal semafórico. Sentença condenatória. Insurgência defensiva. Autoria e materialidade comprovadas. Acervo probatório documental corroborado pelos depoimentos prestados pelas vítimas, com reconhecimento pessoal em juízo. Majorantes sobejamente </t>
  </si>
  <si>
    <t>2060976-41.2020.8.26.0000</t>
  </si>
  <si>
    <t>Habeas Corpus - Progressão antecipada ao regime aberto - Prisão domiciliar - Admissibilidade - Considerando a atual crise sanitária que assola o país em decorrência da pandemia do Covid-19, bem como o fato do paciente ter resgatado parcela considerável da pena, com bom comportamento carcerário evidenciado pelo fato de registrar apenas uma falta disciplinar de natureza grave, a </t>
  </si>
  <si>
    <t>2060956-50.2020.8.26.0000</t>
  </si>
  <si>
    <t>Orlândia</t>
  </si>
  <si>
    <t>Habeas Corpus – Condenado pela prática de furto que está resgatando pena no regime semiaberto – Progressão antecipada ao regime aberto, na modalidade de prisão domiciliar - Admissibilidade - Considerando a atual crise sanitária que assola o país em decorrência da pandemia do Covid-19, a primariedade do paciente e o fato de ter sido condenado por crime praticado sem emprego </t>
  </si>
  <si>
    <t>2060198-71.2020.8.26.0000</t>
  </si>
  <si>
    <t>2059595-95.2020.8.26.0000</t>
  </si>
  <si>
    <t>Habeas Corpus. Paciente progredido ao regime semiaberto - Ausência de vagas - Pleiteia a concessão da ordem para que seja imediatamente removido a estabelecimento compatível com o regime semiaberto ou para que possa aguardar a vaga em prisão albergue domiciliar – Impossibilidade - Pandemia do Covid-19 não autoriza a soltura imediata de condenado, mormente, porque sequer </t>
  </si>
  <si>
    <t>2066766-06.2020.8.26.0000</t>
  </si>
  <si>
    <t>Habeas Corpus. Tráfico de drogas - Revogação da custódia preventiva. Inadmissibilidade - Indícios de autoria e materialidade a autorizar a manutenção da prisão - Presença dos requisitos contidos no artigo 312, do Código de Processo Penal - A significativa quantidade e variedade de entorpecentes e as circunstâncias da prisão são conjunturas que demonstram a necessidade da manutenção da medida </t>
  </si>
  <si>
    <t>2084534-42.2020.8.26.0000</t>
  </si>
  <si>
    <t>2084065-93.2020.8.26.0000</t>
  </si>
  <si>
    <t>2083365-20.2020.8.26.0000</t>
  </si>
  <si>
    <t>2064377-48.2020.8.26.0000</t>
  </si>
  <si>
    <t>Habeas Corpus – Progressão ao regime aberto – Marco inicial – Data do preenchimento dos requisitos previstos no art. 112, da Lei de Execuções Penais, para o regime intermediário – Precedentes jurisprudenciais – Retificação dos cálculos – Necessidade – Ordem parcialmente concedida.</t>
  </si>
  <si>
    <t>2067757-79.2020.8.26.0000</t>
  </si>
  <si>
    <t>Habeas corpus – Prisão domiciliar – Requisitos – Liberdade provisória já concedida na origem – Ordem prejudicada</t>
  </si>
  <si>
    <t>2071215-07.2020.8.26.0000</t>
  </si>
  <si>
    <t>Habeas corpus – Prisão preventiva – Pacientes acusados do crime de furto qualificado – Ausência de dados concretos indicando que apresentam qualquer condição especial de saúde, enquadrada no grupo de risco de pessoas contaminadas pela covid-19 ou que estejam em situação de risco iminente em estabelecimento prisional – Ausência de ilegalidade manifesta – Constrangimento ilegal – </t>
  </si>
  <si>
    <t>2068310-29.2020.8.26.0000</t>
  </si>
  <si>
    <t>Habeas corpus – Exame criminológico – Réu condenado por crimes praticados com violência e grave ameaça contra a pessoa – Decisão fundamentada – Liberdade em razão da disseminação da COVID-19 – Impossibilidade – Constrangimento ilegal – Inocorrência – Ordem denegada.</t>
  </si>
  <si>
    <t>2075556-76.2020.8.26.0000</t>
  </si>
  <si>
    <t>Habeas corpus – Prisão domiciliar em razão da disseminação da COVID-19 – Indeferimento pelo juízo da execução criminal – Sucedâneo de recurso de agravo – Ausência de ilegalidade manifesta – Paciente sem indicações que está em risco iminente ou que não possa receber atendimento médico no estabelecimento prisional – Ordem denegada.</t>
  </si>
  <si>
    <t>2076270-36.2020.8.26.0000</t>
  </si>
  <si>
    <t>2080297-62.2020.8.26.0000</t>
  </si>
  <si>
    <t>2070576-86.2020.8.26.0000</t>
  </si>
  <si>
    <t>2071698-37.2020.8.26.0000</t>
  </si>
  <si>
    <t>HABEAS CORPUS com pedido liminar. Suposta prática de roubo majorado. Pleito de concessão de liberdade provisória, sob a alegação diante do acúmulo de pessoas enclausuradas corre risco de ser infectado pelo COVID-19. Sem razão. Não há quaisquer elementos nos autos que permitam concluir que o paciente faça parte do grupo de risco da COVID-19. Necessidade de resguardo da ordem </t>
  </si>
  <si>
    <t>2066547-90.2020.8.26.0000</t>
  </si>
  <si>
    <t>2065463-54.2020.8.26.0000</t>
  </si>
  <si>
    <t>HABEAS CORPUS com pedido liminar. Suposta prática de roubo majorado. Alegado excesso de prazo para encerramento da instrução criminal. Pleito de revogação da prisão preventiva direito de responder o feito em liberdade tendo em vista a recomendação 62/2020 do CNJ para prevenir o novo Coronavírus. Impossibilidade. Não se vislumbra extrapolação a critérios de razoabilidade, não se podendo </t>
  </si>
  <si>
    <t>2057667-12.2020.8.26.0000</t>
  </si>
  <si>
    <t>2056967-36.2020.8.26.0000</t>
  </si>
  <si>
    <t>2060747-81.2020.8.26.0000</t>
  </si>
  <si>
    <t>Habeas Corpus – Condenada por tráfico de drogas –Pedido de prisão domiciliar amparado na Recomendação 62/2020, do CNJ – Não restou demonstrado, de plano, que o estado de saúde da paciente seja frágil a ponto de possibilitar a aplicação da referida Resolução ou que não possa receber tratamento adequado dentro do estabelecimento prisional, o que afasta a possibilidade da concessão da prisão </t>
  </si>
  <si>
    <t>2065472-16.2020.8.26.0000</t>
  </si>
  <si>
    <t>HABEAS CORPUS com pedido liminar. Paciente condenado por roubo majorado. Pretende progressão para o regime semiaberto e antecipação da prisão domiciliar. Perda superveniente de objeto com relação ao pedido de progressão de regime. Benefício concedido na origem, depois da expedição da Guia de Recolhimento, durante o trâmite do writ. Quanto ao pleito de antecipação de prisão domiciliar, insta </t>
  </si>
  <si>
    <t>2064913-59.2020.8.26.0000</t>
  </si>
  <si>
    <t>São Sebastião da Grama</t>
  </si>
  <si>
    <t>2062059-92.2020.8.26.0000</t>
  </si>
  <si>
    <t>HABEAS CORPUS com pedido liminar. Paciente condenada pela prática de tráfico de entorpecentes, na modalidade privilegiada. Pleito de antecipação de progressão para o regime aberto ou prisão domiciliar, em razão da pandemia da COVID-19. Impossibilidade. Não comprovação de que o paciente faça parte do grupo de risco da doença, tampouco da incapacidade do presídio em eventualmente </t>
  </si>
  <si>
    <t>2054767-56.2020.8.26.0000</t>
  </si>
  <si>
    <t>2065730-26.2020.8.26.0000</t>
  </si>
  <si>
    <t>HABEAS CORPUS com pedido liminar. Pleito de expedição de alvará de soltura ou concessão de prisão domiciliar em razão da pandemia da COVID-19. Defesa alega que o paciente faz parte do grupo de risco da doença. Impossibilidade. Paciente preso em regime fechado, com diversas condenações por crimes de roubo majorado, com TCP previsto para o ano 2035. Benefício da prisão domiciliar </t>
  </si>
  <si>
    <t>2062733-70.2020.8.26.0000</t>
  </si>
  <si>
    <t>2054217-61.2020.8.26.0000</t>
  </si>
  <si>
    <t>2061591-31.2020.8.26.0000</t>
  </si>
  <si>
    <t>HABEAS CORPUS com pedido liminar. Suposta prática de tráfico de entorpecentes. Pleito de concessão de prisão domiciliar, em razão da pandemia da COVID-19, por pertencer ao grupo de risco. Impossibilidade. Conforme relatório médico, o paciente vem recebendo devido tratamento.na unidade prisional em que se encontra. Crime concretamente grave, sendo por isso mesmo equiparado a </t>
  </si>
  <si>
    <t>2059372-45.2020.8.26.0000</t>
  </si>
  <si>
    <t>HABEAS CORPUS com pedido liminar. Suposta prática de estupro de vulnerável. Pleito de concessão de regime aberto ou prisão domiciliar, em razão da pandemia da COVID-19. Impossibilidade. Ausência de comprovação de que o paciente faça parte do grupo de risco da doença. Crime concretamente grave, sendo por isso mesmo equiparado a hediondo. Necessidade de resguardo da ordem pública. </t>
  </si>
  <si>
    <t>2063058-45.2020.8.26.0000</t>
  </si>
  <si>
    <t>2063235-09.2020.8.26.0000</t>
  </si>
  <si>
    <t>Martinópolis</t>
  </si>
  <si>
    <t>HABEAS CORPUS com pedido liminar. Paciente suspeita de integrar organização criminosa voltada ao tráfico de drogas bem como de praticar o crime de "lavagem" ou ocultação de bens, direitos e valores. Defesa pleiteia a expedição de alvará de soltura em razão da pandemia da COVID-10. Impossibilidade. Crimes gravíssimos relacionados à atuação de uma das maiores facções criminosas do </t>
  </si>
  <si>
    <t>2059092-74.2020.8.26.0000</t>
  </si>
  <si>
    <t>HABEAS CORPUS com pedido liminar. Suposta prática de tráfico de entorpecentes. Pleito de revogação da prisão preventiva em razão da pandemia da COVID-19. Impossibilidade. Ausência de comprovação de que o paciente faça parte do grupo de risco da doença, bem como de infectados ou suspeitas de infecção na unidade prisional em que se encontra. Crime concretamente grave, sendo por </t>
  </si>
  <si>
    <t>2059777-81.2020.8.26.0000</t>
  </si>
  <si>
    <t>HABEAS CORPUS com pedido liminar. Suposta prática de roubo majorado e constituição de organização criminosa. Alegação de excesso de prazo na formação da culpa. Pretende o paciente revogação da preventiva e direito de responder o feito em liberdade tendo em vista a recomendação do STF para prevenir o novo Coronavírus e que seja expedido alvará de soltura em seu favor, além de ser </t>
  </si>
  <si>
    <t>2054773-63.2020.8.26.0000</t>
  </si>
  <si>
    <t>2055214-44.2020.8.26.0000</t>
  </si>
  <si>
    <t>2064105-54.2020.8.26.0000</t>
  </si>
  <si>
    <t>2071997-14.2020.8.26.0000</t>
  </si>
  <si>
    <t>2076745-89.2020.8.26.0000</t>
  </si>
  <si>
    <t>2084195-83.2020.8.26.0000</t>
  </si>
  <si>
    <t>2056730-02.2020.8.26.0000</t>
  </si>
  <si>
    <t>2072195-51.2020.8.26.0000</t>
  </si>
  <si>
    <t>2073154-22.2020.8.26.0000</t>
  </si>
  <si>
    <t>2059526-63.2020.8.26.0000</t>
  </si>
  <si>
    <t>2056703-19.2020.8.26.0000</t>
  </si>
  <si>
    <t>1-) "Habeas Corpus", com pedido de liminar. Tráfico ilícito.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t>
  </si>
  <si>
    <t>2053089-06.2020.8.26.0000</t>
  </si>
  <si>
    <t>1-) "Habeas Corpus", com pedido de liminar. Roubo tentado. 2-) Alegação de nulidade da decisão que decretou a prisão preventiva. Ausência de assistência de advogado. Eiva não configurada. Situação excepcional, decorrente da situação de pandemia. Matéria superada pela prolação de nova decisão, que analisou pedido de liberdade. 3-)A prisão preventiva constitui medida excepcional ao </t>
  </si>
  <si>
    <t>2058262-11.2020.8.26.0000</t>
  </si>
  <si>
    <t>1-) "Habeas Corpus", com pedido de liminar. Artigo 147, "caput", do Código Penal, e artigo 24-A da Lei n° 11.340/06. 2-) Desproporcionalidade da custódia, ex vi de futura pena eventualmente imposta. Matéria que demanda exame aprofundado e valorativo de fatos e provas, incompatível com o rito do writ. 3-) Situação de pandemia, por conta da disseminação do vírus COVID-19, que </t>
  </si>
  <si>
    <t>2072854-60.2020.8.26.0000</t>
  </si>
  <si>
    <t>2063335-61.2020.8.26.0000</t>
  </si>
  <si>
    <t>2069385-06.2020.8.26.0000</t>
  </si>
  <si>
    <t>2068315-51.2020.8.26.0000</t>
  </si>
  <si>
    <t>2076096-27.2020.8.26.0000</t>
  </si>
  <si>
    <t>2063124-25.2020.8.26.0000</t>
  </si>
  <si>
    <t>2060247-15.2020.8.26.0000</t>
  </si>
  <si>
    <t>Habeas Corpus. Furto simples. Pedido de revogação da prisão preventiva. Insuficiência da fundamentação da decisão impugnada, aliada à escassa repercussão do fato. Ordem concedida.</t>
  </si>
  <si>
    <t>2064468-41.2020.8.26.0000</t>
  </si>
  <si>
    <t>HABEAS CORPUS. Pedido de cassação da decisão que sustou cautelarmente o regime aberto por descumprimento das condições impostas. Posterior decisão proferida pelo juízo de origem restabelecendo o regime aberto. Perda do objeto. Extinção do processo sem julgamento do mérito. Ordem prejudicada.</t>
  </si>
  <si>
    <t>2066802-48.2020.8.26.0000</t>
  </si>
  <si>
    <t>HABEAS CORPUS. Condenação por crimes de roubo majorado, receptação e corrupção de menores. Direito de recorrer em liberdade. Impossibilidade. Paciente que aguardou todo o processo preso, não podendo agora, após a sentença condenatória, aguardar o julgamento em liberdade. Circunstâncias concretas do delito que evidenciam a necessidade da manutenção de sua custódia cautelar. Necessidade de </t>
  </si>
  <si>
    <t>0013554-07.2020.8.26.0000</t>
  </si>
  <si>
    <t>HABEAS CORPUS. Pleito de concessão do livramento condicional ou de prisão domiciliar. Livramento condicional já concedido pelo d. juízo a quo. Ordem prejudicada.</t>
  </si>
  <si>
    <t>2065016-66.2020.8.26.0000</t>
  </si>
  <si>
    <t>2069465-67.2020.8.26.0000</t>
  </si>
  <si>
    <t>Habeas Corpus. Roubo majorado. Pedido de revogação da prisão preventiva. Superveniência de sentença condenatória. Apelo em liberdade. Negativa. Adequação da medida. Condenação superior a 04 (quatro) anos de reclusão. Paciente que aguardou preso o término da instrução. Recomendação 62/2020 do CNJ: não verificação das hipóteses. Paciente não inserido no grupo de risco da COVID-19. </t>
  </si>
  <si>
    <t>2063882-04.2020.8.26.0000</t>
  </si>
  <si>
    <t>Habeas Corpus. Tentativa de furto qualificado. Pedido de revogação da preventiva. Superveniência de sentença condenatória. Negativa de apelo em liberdade. Reincidência. Réu que permaneceu preso no curso da instrução. Inexistência de constrangimento ilegal. Não verificação de situações descritas na Recomendação 62/2020 do CNJ. Ordem denegada.</t>
  </si>
  <si>
    <t>2062347-40.2020.8.26.0000</t>
  </si>
  <si>
    <t>Habeas Corpus preventivo. Crime ambiental. Maus tratos a animais. Pedido de salvo conduto para evitar que o paciente seja recolhido à prisão em face do não recolhimento de fiança. Medida ainda não reputada descumprida em definitivo. Constrangimento ilegal inexistente. Ordem denegada.</t>
  </si>
  <si>
    <t>2057395-18.2020.8.26.0000</t>
  </si>
  <si>
    <t>Habeas Corpus. Furto simples. Pedido de revogação da prisão preventiva. Réu reincidente. Prisão preventiva cabível, nos termos do art. 313, II, do CPP. Recomendação 62/2020 do CNJ: não verificação das hipóteses do art. 4º. Acusado não inserido no grupo de risco da COVID-19. Estabelecimento prisional sem notícia de superlotação. Inocorrência de excesso de prazo. Ordem denegada.</t>
  </si>
  <si>
    <t>2055357-33.2020.8.26.0000</t>
  </si>
  <si>
    <t>Habeas corpus – pedido de revogação de prisão preventiva decretada por conta do descumprimento de medidas cautelares do art. 319 do CPP e da não localização da ré pra citação – paciente primária, mãe de criança recém-nascida, que não praticou crime violento e supostamente portadora de HIV – possibilidade de incidência do redutor do art. 33, § 4º, da Lei 11.343/06 em eventual condenação, com </t>
  </si>
  <si>
    <t>2056542-09.2020.8.26.0000</t>
  </si>
  <si>
    <t>Habeas Corpus. Roubo majorado. Pedido de revogação da prisão preventiva. Pena máxima abstratamente cominada superior a 04 (quatro) anos de reclusão. Art. 313, I, do CP. Paciente reconhecido em solo policial pela vítima como autor do delito. Ordem denegada.</t>
  </si>
  <si>
    <t>2054339-74.2020.8.26.0000</t>
  </si>
  <si>
    <t>Habeas Corpus. Roubo majorado, tentativa de roubo majorado e corrupção de menor. Pedido de revogação da prisão preventiva. Penas abstratamente cominadas superiores a 04 (quatro) anos de reclusão. Réu reincidente. Prisão preventiva cabível, nos termos do art. 313, I e II,do CPP. Recomendação 62/2020 do CNJ: não verificação das hipóteses do art. 4º. Acusado não inserido no grupo de risco da </t>
  </si>
  <si>
    <t>2050406-93.2020.8.26.0000</t>
  </si>
  <si>
    <t>Habeas Corpus. Furto qualificado. 1. Alegação de excesso de prazo na formação da culpa. 2. Complexidade do feito. Ausência de constrangimento ilegal. 3. Ordem denegada.</t>
  </si>
  <si>
    <t>2067334-22.2020.8.26.0000</t>
  </si>
  <si>
    <t>2070450-36.2020.8.26.0000</t>
  </si>
  <si>
    <t>2065801-28.2020.8.26.0000</t>
  </si>
  <si>
    <t>2065529-34.2020.8.26.0000</t>
  </si>
  <si>
    <t>2067687-62.2020.8.26.0000</t>
  </si>
  <si>
    <t>2055938-48.2020.8.26.0000</t>
  </si>
  <si>
    <t>2074180-55.2020.8.26.0000</t>
  </si>
  <si>
    <t>Habeas Corpus – Furto simples – Prisão em flagrante convertida em preventiva – Pedido de liberdade provisória – Alegação de carência de fundamentação e de ausência dos requisitos legais para a prisão preventiva – Afronta o princípio da proporcionalidade – Descabimento – Decisões devidamente fundamentadas – Presentes os requisitos do artigo 312, do Código de Processo Penal – A gravidade </t>
  </si>
  <si>
    <t>2059141-18.2020.8.26.0000</t>
  </si>
  <si>
    <t>Habeas Corpus – Tráfico de entorpecentes – Prisão em flagrante convertida em preventiva – Violação de domicílio – Pedido de liberdade – Descabimento – Drogas apreendidas no interior de domicílio – Crime permanente – Regularidade da prisão em flagrante, nos termos do art. 5º, XI, da CF – Decisão devidamente fundamentada – A gravidade concreta da conduta e a quantidade de entorpecente </t>
  </si>
  <si>
    <t>2068792-74.2020.8.26.0000</t>
  </si>
  <si>
    <t>Habeas Corpus – Furto qualificado – Prisão em flagrante convertida em preventiva – Pedido de liberdade provisória ou medidas cautelares diversas da prisão – Descabimento – Decisão devidamente fundamentada – Presentes os requisitos do artigo 312, do Código de Processo Penal – A gravidade concreta da conduta e o fato do paciente já ter sido condenado por crimes patrimoniais justificam a </t>
  </si>
  <si>
    <t>2077190-10.2020.8.26.0000</t>
  </si>
  <si>
    <t>Habeas Corpus – Receptação – Liberdade provisória condicionada ao pagamento de fiança – Pedido de isenção – Admissibilidade – A fiança arbitrada em confronto com o delito imputado, cometido sem violência ou grave ameaça à pessoa, não se mostra adequada e proporcional – Possibilidade de ser fixado, ao final, regime de cumprimento de pena mais brando – Ordem concedida.</t>
  </si>
  <si>
    <t>2071544-19.2020.8.26.0000</t>
  </si>
  <si>
    <t>2063986-93.2020.8.26.0000</t>
  </si>
  <si>
    <t>Habeas Corpus. Tráfico de entorpecentes. Legalidade da prisão já analisada em outro HC. Novos argumentos: pandemia e redesignação da audiência (excesso de prazo). Força maior que justifica adiamento de atos. Pandemia que, ademais, não implica desencarceramento indiscriminado. Não demonstração de especial risco concreto ao paciente, que não ostenta comorbidades. ORDEM DENEGADA. </t>
  </si>
  <si>
    <t>2073988-25.2020.8.26.0000</t>
  </si>
  <si>
    <t>Habeas Corpus. Art. 180, 311 e 330 CP. Paciente que já tem outros envolvimentos em crime similar e que não foi encontrado em endereço anteriormente fornecido. Circunstâncias bem exploradas pelo juízo para a decretação da preventiva em conversão da prisão em flagrante. Covid-19 e Recomendação 62 CNJ que não alteram o quadro. Paciente com 32 anos de idade e fora do grupo de risco. ORDEM </t>
  </si>
  <si>
    <t>2073846-21.2020.8.26.0000</t>
  </si>
  <si>
    <t>Habeas Corpus. Paciente preso em flagrante por tráfico de entorpecentes (cocaína) em situação que sugere seu envolvimento com furtos. Desobediência à ordem de parada e perseguição de automóvel que resultou em acidente. Situação concreta reveladora de destemor e perigo. Prisão preventiva justificada ao menos para garantia da ordem pública. Disseminação de drogas que só é elidida com a prisão. </t>
  </si>
  <si>
    <t>2068179-54.2020.8.26.0000</t>
  </si>
  <si>
    <t>Habeas Corpus. Tráfico de entorpecentes. Condenação do paciente a 5 anos de reclusão em regime fechado. Crime equiparado aos hediondos. Requisitos da preventiva confirmados com a sentença condenatória que negou ao paciente, embora primário, o direito de apelar em liberdade. Ilegalidade inocorrente. ORDEM DENEGADA.</t>
  </si>
  <si>
    <t>2063467-21.2020.8.26.0000</t>
  </si>
  <si>
    <t>Habeas Corpus. Alvará de soltura por força de liberdade provisória que não foi cumprido porque regredido, o paciente, a regime de pena mais gravoso. Paciente que cumpria pena em regime aberto. Insurreição que deve ser veiculada em recurso próprio. Pandemia do coronavírus que não altera esse quadro. Não reconhecimento de ilegalidade, já que a medida tem amparo legal. ORDEM NÃO </t>
  </si>
  <si>
    <t>2080030-90.2020.8.26.0000</t>
  </si>
  <si>
    <t>2072895-27.2020.8.26.0000</t>
  </si>
  <si>
    <t>AGRAVO REGIMENTAL. Inconformismo manifestado contra Decisão Monocrática que indeferiu processamento de habeas corpus. Manutenção. Improvimento.</t>
  </si>
  <si>
    <t>2051644-50.2020.8.26.0000</t>
  </si>
  <si>
    <t>HABEAS CORPUS. Pretendida liberdade provisória ou liberdade provisória. Impossibilidade. Decisão devidamente fundamentada, com indicação dos requisitos do CPP, arts. 282, II, 312, caput. Inviabilidade de aplicação do CPP, art. 318 de forma análoga. Atividade criminosa exercida na própria residência. Ausência de constrangimento ilegal. Ordem denegada.</t>
  </si>
  <si>
    <t>2054953-79.2020.8.26.0000</t>
  </si>
  <si>
    <t>HABEAS CORPUS. Pretendida liberdade. Impossibilidade. Decisão devidamente fundamentada, com indicação dos requisitos do CPP, arts. 282, II, 310, § 2º, 312, caput e 313, II. Paciente reincidente. Situação excepcional ocasionada pela pandemia de covid-19 que não justifica sua soltura. Ausência de constrangimento ilegal. Ordem denegada.</t>
  </si>
  <si>
    <t>2071939-11.2020.8.26.0000</t>
  </si>
  <si>
    <t>2076828-08.2020.8.26.0000</t>
  </si>
  <si>
    <t>2078460-69.2020.8.26.0000</t>
  </si>
  <si>
    <t>2068654-10.2020.8.26.0000</t>
  </si>
  <si>
    <t>2068568-39.2020.8.26.0000</t>
  </si>
  <si>
    <t>0014818-59.2020.8.26.0000</t>
  </si>
  <si>
    <t>2067221-68.2020.8.26.0000</t>
  </si>
  <si>
    <t>2061616-44.2020.8.26.0000</t>
  </si>
  <si>
    <t>2054820-37.2020.8.26.0000</t>
  </si>
  <si>
    <t>0000320-45.2018.8.26.0123</t>
  </si>
  <si>
    <t>2078530-86.2020.8.26.0000</t>
  </si>
  <si>
    <t>Habeas Corpus. Pedido de liberdade em razão da pandemia de COVID-19. Não comprovação de que o paciente se encontra em risco, superior ao ordinário, de toda a população, dentro do cárcere. Inocorrência de excesso de prazo. Ordem denegada.</t>
  </si>
  <si>
    <t>2067988-09.2020.8.26.0000</t>
  </si>
  <si>
    <t>Habeas Corpus. Pedido de prisão domiciliar. Paciente que cumpre pena em regime semiaberto, não havendo demonstração de que integre o grupo de risco da COVID-19, nos termos da Recomendação 62/2020 do CNJ. Pandemia do Covid-19 por si só não autoriza a soltura. Constrangimento ilegal não configurado. Ordem denegada.</t>
  </si>
  <si>
    <t>2063946-14.2020.8.26.0000</t>
  </si>
  <si>
    <t>2073707-69.2020.8.26.0000</t>
  </si>
  <si>
    <t>2059394-06.2020.8.26.0000</t>
  </si>
  <si>
    <t>2057123-24.2020.8.26.0000</t>
  </si>
  <si>
    <t>2062717-19.2020.8.26.0000</t>
  </si>
  <si>
    <t>HABEAS CORPUS – TRÁFICO ILÍCITO DE ENTORPECENTES – INDEVIDO EXCESSO DE PRAZO NÃO CARACTERIZADO – LIBERDADE PROVISÓRIA INCABÍVEL – PRESENÇA DOS REQUISITOS DA PRISÃO CAUTELAR – ORDEM DENEGADA.</t>
  </si>
  <si>
    <t>2071704-44.2020.8.26.0000</t>
  </si>
  <si>
    <t>HABEAS CORPUS – EXECUÇÃO CRIMINAL – PLEITO DE CONCESSÃO DE BENEFÍCIOS DE PROGRESSÃO OU PRISÃO DOMICILIAR – PRESENTE VIA, EM REGRA, É INCOMPATÍVEL COM A ANÁLISE DE INCIDENTES DA EXECUÇÃO CRIMINAL – AUSÊNCIA DE EXCEPCIONALIDADE – INCIDENTE DE PROGRESSÃO EM REGULAR TRAMITAÇÃO – ORDEM DENEGADA.</t>
  </si>
  <si>
    <t>2062621-04.2020.8.26.0000</t>
  </si>
  <si>
    <t>2058925-57.2020.8.26.0000</t>
  </si>
  <si>
    <t>2091948-91.2020.8.26.0000</t>
  </si>
  <si>
    <t>2088740-02.2020.8.26.0000</t>
  </si>
  <si>
    <t>2094376-46.2020.8.26.0000</t>
  </si>
  <si>
    <t>2076883-56.2020.8.26.0000</t>
  </si>
  <si>
    <t>2090169-04.2020.8.26.0000</t>
  </si>
  <si>
    <t>2068898-36.2020.8.26.0000</t>
  </si>
  <si>
    <t>2092712-77.2020.8.26.0000</t>
  </si>
  <si>
    <t>2092039-84.2020.8.26.0000</t>
  </si>
  <si>
    <t>2091381-60.2020.8.26.0000</t>
  </si>
  <si>
    <t>2090642-87.2020.8.26.0000</t>
  </si>
  <si>
    <t>2090514-67.2020.8.26.0000</t>
  </si>
  <si>
    <t>2092679-87.2020.8.26.0000</t>
  </si>
  <si>
    <t>2093990-16.2020.8.26.0000</t>
  </si>
  <si>
    <t>2093590-02.2020.8.26.0000</t>
  </si>
  <si>
    <t>2090760-63.2020.8.26.0000</t>
  </si>
  <si>
    <t>2089226-84.2020.8.26.0000</t>
  </si>
  <si>
    <t>2071238-50.2020.8.26.0000</t>
  </si>
  <si>
    <t>2059001-81.2020.8.26.0000</t>
  </si>
  <si>
    <t>Poças Leitão</t>
  </si>
  <si>
    <t>2060738-22.2020.8.26.0000</t>
  </si>
  <si>
    <t>2057922-67.2020.8.26.0000</t>
  </si>
  <si>
    <t>2086629-45.2020.8.26.0000</t>
  </si>
  <si>
    <t>2076268-66.2020.8.26.0000</t>
  </si>
  <si>
    <t>HABEAS CORPUS – progressão de regime – remédio heroico que não pode ser utilizado como sucedâneo recursal. HABEAS CORPUS – pandemia – COVID-19 – paciente que não compõe grupo de risco em razão do critério etário – efetivo isolamento social – indefere-se o processamento.</t>
  </si>
  <si>
    <t>2087947-63.2020.8.26.0000</t>
  </si>
  <si>
    <t>HABEAS CORPUS – pandemia – COVID-19 – paciente que não compõe grupo de risco em razão do critério etário – efetivo isolamento social – indefere-se o processamento.</t>
  </si>
  <si>
    <t>2083294-18.2020.8.26.0000</t>
  </si>
  <si>
    <t>HABEAS CORPUS – progressão de regime – remédio heroico que não se presta a tal objetivo – conceder benefício em sede de execução. HABEAS CORPUS – pandemia – COVID-19 – paciente que não compõe grupo de risco – paciente em efetivo isolamento social no regime semiaberto – indefere-se o processamento.</t>
  </si>
  <si>
    <t>2081618-35.2020.8.26.0000</t>
  </si>
  <si>
    <t>HABEAS CORPUS – progressão de regime – remédio heroico que não se presta a tal função – conceder benefício em sede de execução. HABEAS CORPUS – pandemia – COVID-19 – paciente que não compõe grupo de risco – efetivo isolamento social – paciente que possui 23 anos de idade e está preso pela prática de crime equiparado à hediondo – indefere-se o processamento.</t>
  </si>
  <si>
    <t>2074143-28.2020.8.26.0000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</si>
  <si>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do caso concreto. HABEAS CORPUS – presença do fumus commissi delicti no boletim de ocorrência que indica que a </t>
  </si>
  <si>
    <t>2064287-40.2020.8.26.0000</t>
  </si>
  <si>
    <t>2055043-87.2020.8.26.0000</t>
  </si>
  <si>
    <t>HABEAS CORPUS – Execução Penal - Pretensão de concessão de prisão em regime albergue domiciliar – Paciente que apresenta comorbidade que o torna especialmente suscetível ao COVID-19 – Possibilidade de fixação da medida almejada, à luz da Recomendação nº 62/2020, do CNJ – Ordem concedida, ratificada a liminar. ORDEM DE HABEAS CORPUS CONCEDIDA, RATIFICADA A LIMINAR.</t>
  </si>
  <si>
    <t>2070207-92.2020.8.26.0000</t>
  </si>
  <si>
    <t>2070371-57.2020.8.26.0000</t>
  </si>
  <si>
    <t>2068669-76.2020.8.26.0000</t>
  </si>
  <si>
    <t>2084403-67.2020.8.26.0000</t>
  </si>
  <si>
    <t>Habeas Corpus – Execução – Pedido de 'saída antecipada do regime fechado',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t>
  </si>
  <si>
    <t>2071614-36.2020.8.26.0000</t>
  </si>
  <si>
    <t>2076548-37.2020.8.26.0000</t>
  </si>
  <si>
    <t>2069018-79.2020.8.26.0000</t>
  </si>
  <si>
    <t>2070154-14.2020.8.26.0000</t>
  </si>
  <si>
    <t>2071415-14.2020.8.26.0000</t>
  </si>
  <si>
    <t>2080787-84.2020.8.26.0000</t>
  </si>
  <si>
    <t>2066470-81.2020.8.26.0000</t>
  </si>
  <si>
    <t>HABEAS CORPUS - FEMINICÍDIO TENTADO - Pedido complementar de prisão domiciliar em razão de o paciente pertencer ao grupo de risco de complicações em seu estado de saúde, em caso de contaminação pelo COVID-19, nos termos da Recomendação nº 62 do CNJ - Pedido não apreciado pelo Juízo de origem - Ausência de comprovação nos autos no sentido de que o paciente não receba os cuidados médicos </t>
  </si>
  <si>
    <t>2052840-55.2020.8.26.0000</t>
  </si>
  <si>
    <t>HABEAS CORPUS - TRÁFICO DE ENTORPECENTES - Pedido de revogação da prisão preventiva ou de concessão da prisão domiciliar - Impossibilidade - Legalidade da prisão preventiva já analisada em outro 'habeas corpus' - Ausente notícia de contaminação pelo COVID-19 no interior da unidade prisional - Necessidade de manutenção da custódia cautelar reavaliada recentemente pelo Juízo de origem - </t>
  </si>
  <si>
    <t>2062279-90.2020.8.26.0000</t>
  </si>
  <si>
    <t>França Carvalho</t>
  </si>
  <si>
    <t>2063087-95.2020.8.26.0000</t>
  </si>
  <si>
    <t>2063486-27.2020.8.26.0000</t>
  </si>
  <si>
    <t>2060619-61.2020.8.26.0000</t>
  </si>
  <si>
    <t>2061064-79.2020.8.26.0000</t>
  </si>
  <si>
    <t>2064726-51.2020.8.26.0000</t>
  </si>
  <si>
    <t>2066205-79.2020.8.26.0000</t>
  </si>
  <si>
    <t>2059421-86.2020.8.26.0000</t>
  </si>
  <si>
    <t>2060343-30.2020.8.26.0000</t>
  </si>
  <si>
    <t>2057327-68.2020.8.26.0000</t>
  </si>
  <si>
    <t>2057920-97.2020.8.26.0000</t>
  </si>
  <si>
    <t>2058613-81.2020.8.26.0000</t>
  </si>
  <si>
    <t>2058600-82.2020.8.26.0000</t>
  </si>
  <si>
    <t>2060531-23.2020.8.26.0000</t>
  </si>
  <si>
    <t>2059534-40.2020.8.26.0000</t>
  </si>
  <si>
    <t>2059239-03.2020.8.26.0000</t>
  </si>
  <si>
    <t>2061094-17.2020.8.26.0000</t>
  </si>
  <si>
    <t>HABEAS CORPUS – Paciente progredido ao regime semiaberto, mas que permanece custodiado em regime fechado. Pleito de remoção ao regime adequado. Possibilidade de aguardar vaga em regime mais brando. Regime aberto, na modalidade prisão albergue domiciliar – Ordem concedida, com determinação de imediata expedição de ofício à SAP para célere disponibilização de vaga no regime intermediário.</t>
  </si>
  <si>
    <t>2055329-65.2020.8.26.0000</t>
  </si>
  <si>
    <t>Fátima Gomes</t>
  </si>
  <si>
    <t>HABEAS CORPUS – Associação ao Tráfico – Prisão preventiva – Inteligência dos artigos 312 e 313 do Código de Processo Penal – Requisitos objetivos e subjetivos verificados – Decisão do Juízo fundamentada – Liberdade provisória incabível – ORDEM DENEGADA.</t>
  </si>
  <si>
    <t>2064987-16.2020.8.26.0000</t>
  </si>
  <si>
    <t>HABEAS CORPUS – Furto qualificado e associação criminosa – Prisão preventiva – Inteligência dos artigos 312 e 313 do Código de Processo Penal – Requisitos objetivos e subjetivos verificados – Liberdade provisória incabível – EXCESSO DE PRAZO – Não ocorrência – Princípio da razoabilidade, mormente em face da excepcionalidade causada pela pandemia do COVID-19 – </t>
  </si>
  <si>
    <t>2064976-84.2020.8.26.0000</t>
  </si>
  <si>
    <t>2058896-07.2020.8.26.0000</t>
  </si>
  <si>
    <t>HABEAS CORPUS – Tráfico de drogas – Prisão preventiva – Inteligência dos artigos 312 e 313 do Código de Processo Penal – Requisitos objetivos e subjetivos verificados – Decisão do Juízo fundamentada – Liberdade provisória incabível – Ordem denegada.</t>
  </si>
  <si>
    <t>2054078-12.2020.8.26.0000</t>
  </si>
  <si>
    <t>2066046-39.2020.8.26.0000</t>
  </si>
  <si>
    <t>HABEAS CORPUS – Furto qualificado – Prisão preventiva – Inteligência dos artigos 312 e 313 do Código de Processo Penal – Requisitos objetivos e subjetivos verificados – Liberdade provisória incabível – Ordem denegada.</t>
  </si>
  <si>
    <t>2066929-83.2020.8.26.0000</t>
  </si>
  <si>
    <t>HABEAS CORPUS – Roubo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t>
  </si>
  <si>
    <t>2059892-05.2020.8.26.0000</t>
  </si>
  <si>
    <t>HABEAS CORPUS – Receptação e porte ilegal de arma de fogo com numeração suprimida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t>
  </si>
  <si>
    <t>0013486-57.2020.8.26.0000</t>
  </si>
  <si>
    <t>HABEAS CORPUS – FURTO QUALIFICADO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t>
  </si>
  <si>
    <t>2055968-83.2020.8.26.0000</t>
  </si>
  <si>
    <t>HABEAS CORPUS – Liberdade provisória concedida pelo juízo de conhecimento/autoridade coatora, com expedição de alvará de soltura – Perda do objeto – Inteligência do artigo 659 do Código de Processo Penal – IMPETRAÇÃO PREJUDICADA</t>
  </si>
  <si>
    <t>2052024-73.2020.8.26.0000</t>
  </si>
  <si>
    <t>HABEAS CORPUS – Tráfico de drogas e Associação – Prisão preventiva – Inteligência dos artigos 312 e 313 do Código de Processo Penal – Requisitos objetivos e subjetivos verificados – Decisão do Juízo fundamentada – Liberdade provisória incabível – ORDEM DENEGADA.</t>
  </si>
  <si>
    <t>2061013-68.2020.8.26.0000</t>
  </si>
  <si>
    <t>HABEAS CORPUS – ROUBO MAJORADO–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t>
  </si>
  <si>
    <t>2071594-45.2020.8.26.0000</t>
  </si>
  <si>
    <t>HABEAS CORPUS – Associação para o tráfico (artigo 35, caput; c.c. 40, VI, da Lei 11.343/06) – Pedido de revogação da prisão preventiva. Pressupostos da segregação cautelar presentes – Inócuas outras medidas do artigo 319 do CPP – Constrangimento ilegal não caracterizado – Inexistência da demonstração de ilegalidade manifesta – Ordem denegada.</t>
  </si>
  <si>
    <t>2057777-11.2020.8.26.0000</t>
  </si>
  <si>
    <t>HABEAS CORPUS – Associação para o tráfico (artigo 35, caput; c.c. 40, VI, da Lei 11.343/06) – Pedido de revogação da prisão preventiva – Prisão domiciliar com fundamento no artigo 318, III e V, do CPP. Ausência dos pressupostos insculpidos no HC nº 143.641/SP (STF). Inviável o pleito de conversão da prisão em domiciliar – Recomendação nº 62 do CNJ. Natureza administrativa e não </t>
  </si>
  <si>
    <t>2067030-23.2020.8.26.0000</t>
  </si>
  <si>
    <t>Foro de Ouroeste</t>
  </si>
  <si>
    <t>2078346-33.2020.8.26.0000</t>
  </si>
  <si>
    <t>Habeas Corpus. Pedido de prisão domiciliar. Paciente que cumpre pena em regime semiaberto, cujo pedido de livramento condicional se encontra em trâmite regular, mas que integra o grupo de risco da COVID-19, nos termos da Recomendação 62/2020 do CNJ. Pandemia do Covid-19 por si só não autoriza a soltura. Não há indicação de que o paciente não receba os cuidados médicos </t>
  </si>
  <si>
    <t>2079040-02.2020.8.26.0000</t>
  </si>
  <si>
    <t>Habeas Corpus. Pedido de prisão domiciliar em razão da pandemia de COVID-19. Não comprovação de que o paciente se encontra em risco, superior ao ordinário, de toda a população, dentro do cárcere. Ordem denegada.</t>
  </si>
  <si>
    <t>2073363-88.2020.8.26.0000</t>
  </si>
  <si>
    <t>Habeas Corpus. Roubo simples. Pedido de revogação da prisão preventiva. Impossibilidade. Presentes os requisitos da prisão preventiva, bem fundamentada a decisão que a decretou. Decisão que, embora sucinta, devidamente fundamentada. Constrangimento ilegal não configurado. Pandemia do Covid-19 por si só não autoriza a soltura de todos os presos. Ordem denegada.</t>
  </si>
  <si>
    <t>2066959-21.2020.8.26.0000</t>
  </si>
  <si>
    <t>Habeas Corpus. Pedido de prisão domiciliar em razão da pandemia de COVID-19. Não comprovação de que a paciente se encontra em risco, superior ao ordinário, de toda a população, dentro do cárcere. Ordem denegada.</t>
  </si>
  <si>
    <t>2078239-86.2020.8.26.0000</t>
  </si>
  <si>
    <t>Habeas corpus. Execução da pena. Pedido de progressão de regime. Notícia da necessidade de realização do exame criminológico. Verificação da regularidade na tramitação processual em sede de execução. Incidência da Súmula nº 439, do C. STJ. Manuseio do writ para agilizar o julgamento. Constrangimento ilegal que não se vislumbra. Ordem denegada.</t>
  </si>
  <si>
    <t>2074753-93.2020.8.26.0000</t>
  </si>
  <si>
    <t>Habeas Corpus. Pedido de prisão domiciliar em razão da pandemia de COVID-19. Não comprovação de que o paciente se encontra em risco superior ao ordinário de toda a população, dentro do cárcere. Ordem denegada.</t>
  </si>
  <si>
    <t>2077495-91.2020.8.26.0000</t>
  </si>
  <si>
    <t>HABEAS CORPUS – Execução criminal. Substituição da pena privativa de liberdade por prisão domiciliar indeferida. Resolução CNJ nº 62/2020. Paciente portador de asma e que recebe todos os cuidados necessários à preservação de sua saúde no interior do estabelecimento prisional, o qual dispõe de equipe médica completa – Impossibilidade de análise aprofundada das provas dos autos nos estreitos </t>
  </si>
  <si>
    <t>2069130-48.2020.8.26.0000</t>
  </si>
  <si>
    <t>HABEAS CORPUS – Furto qualificado tentado (artigos 155, § 4º, I; c.c. 14, II, do CP) – Pleito de revogação da prisão preventiva. Pressupostos da segregação cautelar presentes. Paciente que ostenta péssimos antecedentes e múltipla reincidência por crimes patrimoniais – Inócuas outras medidas do artigo 319 do CPP – Constrangimento ilegal não caracterizado – Recomendação nº 62 do CNJ. Natureza </t>
  </si>
  <si>
    <t>2066688-12.2020.8.26.0000</t>
  </si>
  <si>
    <t>2057127-61.2020.8.26.0000</t>
  </si>
  <si>
    <t>2058462-18.2020.8.26.0000</t>
  </si>
  <si>
    <t>2063863-95.2020.8.26.0000</t>
  </si>
  <si>
    <t>2063478-50.2020.8.26.0000</t>
  </si>
  <si>
    <t>2061614-74.2020.8.26.0000</t>
  </si>
  <si>
    <t>2059808-04.2020.8.26.0000</t>
  </si>
  <si>
    <t>2062848-91.2020.8.26.0000</t>
  </si>
  <si>
    <t>2059023-42.2020.8.26.0000</t>
  </si>
  <si>
    <t>2063381-50.2020.8.26.0000</t>
  </si>
  <si>
    <t>2062141-26.2020.8.26.0000</t>
  </si>
  <si>
    <t>2081745-70.2020.8.26.0000</t>
  </si>
  <si>
    <t>HABEAS CORPUS – Tráfico de entorpecentes (artigo 33, caput, da Lei nº 11.340/06, c.c. c.c. 61, II, j, do Código Penal). Apreensão de considerável quantidade e variedade de drogas (49 eppendorf's de cocaína, com peso de 23,7 gramas; 419 porções de maconha, com massa de 668,5 gramas; e 12 frascos de lança-perfume, com volume de 54 mililitros), além de anotações relativas ao comércio espúrio e </t>
  </si>
  <si>
    <t>2077225-67.2020.8.26.0000</t>
  </si>
  <si>
    <t>2068531-12.2020.8.26.0000</t>
  </si>
  <si>
    <t>2067771-63.2020.8.26.0000</t>
  </si>
  <si>
    <t>2068740-78.2020.8.26.0000</t>
  </si>
  <si>
    <t>2066404-04.2020.8.26.0000</t>
  </si>
  <si>
    <t>2050017-11.2020.8.26.0000</t>
  </si>
  <si>
    <t>2061754-11.2020.8.26.0000</t>
  </si>
  <si>
    <t>2070870-41.2020.8.26.0000</t>
  </si>
  <si>
    <t>2075624-26.2020.8.26.0000</t>
  </si>
  <si>
    <t>HABEAS CORPUS – Tráfico de entorpecentes (artigo 33, caput e § 4º, da Lei nº 11.343/06) – Sentença condenatória. Alteração do regime inicial de cumprimento de pena e substituição da sanção privativa de liberdade por restritivas de direitos – Pleitos concedidos em sede de liminar de HC pelo STJ – Perda superveniente do objeto – Pedido prejudicado.</t>
  </si>
  <si>
    <t>2069526-25.2020.8.26.0000</t>
  </si>
  <si>
    <t>2078618-27.2020.8.26.0000</t>
  </si>
  <si>
    <t>2059456-46.2020.8.26.0000</t>
  </si>
  <si>
    <t>2064428-59.2020.8.26.0000</t>
  </si>
  <si>
    <t>2068626-42.2020.8.26.0000</t>
  </si>
  <si>
    <t>2073845-36.2020.8.26.0000</t>
  </si>
  <si>
    <t>HABEAS CORPUS – Tráfico de entorpecentes (artigo 33, caput, da Lei nº 11.343/06) – Pleito de revogação da prisão preventiva – Liberdade provisória concedida durante o trâmite do writ – Perda do objeto – Pedido prejudicado.</t>
  </si>
  <si>
    <t>2066819-84.2020.8.26.0000</t>
  </si>
  <si>
    <t>2082192-58.2020.8.26.0000</t>
  </si>
  <si>
    <t>2078454-62.2020.8.26.0000</t>
  </si>
  <si>
    <t>2072284-74.2020.8.26.0000</t>
  </si>
  <si>
    <t>2076625-46.2020.8.26.0000</t>
  </si>
  <si>
    <t>2074242-95.2020.8.26.0000</t>
  </si>
  <si>
    <t>2061405-08.2020.8.26.0000</t>
  </si>
  <si>
    <t>2071998-96.2020.8.26.0000</t>
  </si>
  <si>
    <t>2059323-04.2020.8.26.0000</t>
  </si>
  <si>
    <t>2057393-48.2020.8.26.0000</t>
  </si>
  <si>
    <t>2084443-49.2020.8.26.0000</t>
  </si>
  <si>
    <t>0013546-30.2020.8.26.0000</t>
  </si>
  <si>
    <t>2062885-21.2020.8.26.0000</t>
  </si>
  <si>
    <t>2057040-08.2020.8.26.0000</t>
  </si>
  <si>
    <t>2070910-23.2020.8.26.0000</t>
  </si>
  <si>
    <t>2060794-55.2020.8.26.0000</t>
  </si>
  <si>
    <t>2060980-78.2020.8.26.0000</t>
  </si>
  <si>
    <t>2055308-89.2020.8.26.0000</t>
  </si>
  <si>
    <t>Habeas corpus' – Pleito de revogação de medidas protetivas de urgência – Perda do objeto - Autoridade impetrada as revogou – Ordem Prejudicada.</t>
  </si>
  <si>
    <t>2069814-70.2020.8.26.0000</t>
  </si>
  <si>
    <t>Nazaré Paulista</t>
  </si>
  <si>
    <t>Habeas corpus' – Roubos simples e majorado pelo concurso de agentes – Grave ameaça e violência exercida contra vítimas mulheres – Liberdade provisória pleiteada – Alegada ausência dos requisitos para a segregação cautelar – Inocorrência – Circunstâncias do crime e demais elementos que indicam, por ora, a necessidade da prisão – Pandemia – COVID-19 – Paciente que não </t>
  </si>
  <si>
    <t>2065520-72.2020.8.26.0000</t>
  </si>
  <si>
    <t>HABEAS CORPUS – Roubo – Revogação da prisão preventiva ou substituição pela prisão domiciliar – Descabimento – Exame do pleito em observância à Recomendação 62/2020, do CNJ – Constrangimento ilegal não evidenciado – Decisão de indeferimento bem fundamentada – Ordem denegada.</t>
  </si>
  <si>
    <t>2066733-16.2020.8.26.0000</t>
  </si>
  <si>
    <t>HABEAS CORPUS – Revogação da prisão preventiva – Descabimento – Presença dos requisitos autorizadores da custódia cautelar – Inexistência de violação à presunção de inocência – Descabimento de prognose sobre a sentença – Exame do pleito em observância à Recomendação 62/2020, do CNJ – Constrangimento ilegal não evidenciado – Ordem denegada.</t>
  </si>
  <si>
    <t>2076240-98.2020.8.26.0000</t>
  </si>
  <si>
    <t>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Paciente reincidente. Inteligência dos artigos 312 e 313, </t>
  </si>
  <si>
    <t>2068095-53.2020.8.26.0000</t>
  </si>
  <si>
    <t>HABEAS CORPUS. PRISÃO PREVENTIVA. DIREÇÃO DE VEÍCULO AUTOMOTOR SOB A INFLUÊNCIA DE ÁLCOOL. Artigo 306, da Lei nº 9.503/97. Conversão da prisão provisória em preventiva. Ausência de fundamentação da decisão que torna insubsistente o decreto de custódia. Desproporcionalidade da medida. Liberdade provisória que, na espécie, não enseja risco à ordem pública, tampouco ao regular andamento do processo. </t>
  </si>
  <si>
    <t>2074296-61.2020.8.26.0000</t>
  </si>
  <si>
    <t>HABEAS CORPUS. PRISÃO PREVENTIVA. FURTO QUALIFICADO. Pacientes acusados da prática do delito tipificado no artigo 155, §4º, incisos I, II e IV, do Código Penal. Pedido de revogação, com concessão de liberdade provisória. Impetrante que aponta ilegalidade da r. decisão, diante da ausência dos pressupostos estabelecidos pelo artigo 312, do Código de Processo Penal. Caso concreto não impõe a </t>
  </si>
  <si>
    <t>2067481-48.2020.8.26.0000</t>
  </si>
  <si>
    <t>HABEAS CORPUS. PRISÃO PREVENTIVA. Paciente acusado da prática dos delitos tipificados nos artigos 33, caput, e 35, ambos da Lei 11.343/06. Alegação de excesso de prazo afastada. Incidente processual instaurado no curso do feito com regular prosseguimento da marcha processual. Custódia cautelar devidamente fundamentada. Alegação de risco de contágio em razão da pandemia viral do </t>
  </si>
  <si>
    <t>2073590-78.2020.8.26.0000</t>
  </si>
  <si>
    <t>HABEAS CORPUS – DESCUMPRIMENTO DE MEDIDA PROTETIVA E AMEAÇA – VIOLÊNCIA DOMÉSTICA – PLEITO DE REVOGAÇÃO DA PRISÃO PREVENTIVA – AUSÊNCIA DOS PRESSUPOSTOS DA PRISÃO CAUTELAR – IMPÕE-SE A CONCESSÃO DA PRISÃO DOMICILIAR AO PACIENTE, COM A FIXAÇÃO, TAMBÉM, DE MEDIDAS CAUTELARES DIVERSAS DA PRISÃO – ORDEM CONCEDIDA, RATIFICADA A LIMINAR.</t>
  </si>
  <si>
    <t>2077217-90.2020.8.26.0000</t>
  </si>
  <si>
    <t>HABEAS CORPUS – EXECUÇÃO CRIMINAL – PLEITO DE CONCESSÃO DE BENEFÍCIOS DE PROGRESSÃO OU PRISÃO DOMICILIAR – PRESENTE VIA, EM REGRA, É INCOMPATÍVEL COM A ANÁLISE DE INCIDENTES DA EXECUÇÃO CRIMINAL – AUSÊNCIA DE EXCEPCIONALIDADE – ORDEM DENEGADA.</t>
  </si>
  <si>
    <t>2071989-37.2020.8.26.0000</t>
  </si>
  <si>
    <t>Habeas Corpus" – Tráfico de Drogas – Decretação da prisão preventiva – Descabimento da concessão de liberdade provisória ou substituição da custódia cautelar por outras medidas – Decisão do Juízo de Primeiro Grau que se fundamentou no caso concreto – Apreensão de diversas porções de cocaína – Excepcionalidade do cabimento da liberdade provisória às hipóteses do tráfico de drogas, ante a </t>
  </si>
  <si>
    <t>2068453-18.2020.8.26.0000</t>
  </si>
  <si>
    <t>Habeas Corpus" – Receptação qualificada – Decretação da Prisão Preventiva – Descabimento da concessão de liberdade provisória – Decisão do Juízo de Primeiro Grau fundamentada no caso concreto – Necessidade de acautelamento da ordem pública demonstrado – Paciente reincidente específico – Presentes os requisitos necessários para a segregação cautelar, sua manutenção é de rigor – Descabida a </t>
  </si>
  <si>
    <t>2064529-96.2020.8.26.0000</t>
  </si>
  <si>
    <t>Habeas Corpus" – Tráfico de Drogas – Decretação da Prisão Preventiva – Descabimento da concessão de liberdade provisória ou substituição da custódia cautelar por outras medidas – Paciente reincidente, detido em poder de diversas porções de cocaína e de maconha – Excepcionalidade do cabimento da liberdade provisória às hipóteses do tráfico de drogas, ante a inegável gravidade concreta do </t>
  </si>
  <si>
    <t>2067922-29.2020.8.26.0000</t>
  </si>
  <si>
    <t>Habeas Corpus" – Execução da pena – Concessão de prisão domiciliar ante a pandemia de Covid-19 – Inexistência de documentos que demonstrem a alegada debilitação da saúde do paciente – Ausência de pedido formulado ao Juízo de origem – Decisão nesse sentido que acarretaria supressão de instância – Ordem não conhecida.</t>
  </si>
  <si>
    <t>2077219-60.2020.8.26.0000</t>
  </si>
  <si>
    <t>2091193-67.2020.8.26.0000</t>
  </si>
  <si>
    <t>2076338-83.2020.8.26.0000</t>
  </si>
  <si>
    <t>2067627-89.2020.8.26.0000</t>
  </si>
  <si>
    <t>Habeas Corpus. Tráfico ilícito de entorpecentes. Condenação e fixação do regime inicial fechado. Pedido incompatível com as circunstâncias concretas e com a situação de quem respondeu a todo processo preso. Inexistência de circunstâncias pessoais que indiquem a necessidade de soltura do paciente, em razão da pandemia do COVID-19. Constrangimento ilegal inexistente. Ordem </t>
  </si>
  <si>
    <t>2071716-58.2020.8.26.0000</t>
  </si>
  <si>
    <t>Cunha</t>
  </si>
  <si>
    <t>Habeas Corpus. Organização criminosa e tráfico ilícito de entorpecentes. Prisão preventiva. Necessidade de manutenção da custódia para a garantia da ordem pública. Inexistência de circunstâncias pessoais que indiquem a necessidade de soltura do paciente, em razão da pandemia do COVID-19. Excesso de prazo para a formação da culpa não verificado. Razoabilidade. Processo seguindo </t>
  </si>
  <si>
    <t>2091997-35.2020.8.26.0000</t>
  </si>
  <si>
    <t>2065106-74.2020.8.26.0000</t>
  </si>
  <si>
    <t>Habeas Corpus. Roubo agravado. Ausência de guia de recolhimento ocasionada pela pandemia do COVID-19. Pedido de desistência pelo impetrante. Informação de expedição da guia de recolhimento. Ordem prejudicada.</t>
  </si>
  <si>
    <t>2054083-34.2020.8.26.0000</t>
  </si>
  <si>
    <t>Habeas Corpus. Tráfico ilícito de entorpecentes. Condenação e fixação do regime inicial fechado. Pedido de progressão do regime fechado ao aberto ou concessão da prisão domiciliar. Pretensão não formulado não origem. Impossibilidade de analisar o pedido. Supressão de instância. Quanto ao quadro de saúde do paciente, há informação de que a unidade prisional está prestando a devida assistência, </t>
  </si>
  <si>
    <t>2069539-24.2020.8.26.0000</t>
  </si>
  <si>
    <t>2076913-91.2020.8.26.0000</t>
  </si>
  <si>
    <t>2067373-19.2020.8.26.0000</t>
  </si>
  <si>
    <t>Habeas Corpus – Tráfico de entorpecentes – Réu primário – Decreto prisional com fundamentação relacionada apenas à gravidade abstrata do delito – PRECEDENTES DESTA EGRÉGIA 12ª CÂMARA DE DIREITO CRIMINAL - Liminar confirmada, mantendo-se as medidas cautelares anteriormente fixadas – ORDEM CONCEDIDA.</t>
  </si>
  <si>
    <t>2083807-83.2020.8.26.0000</t>
  </si>
  <si>
    <t>"Habeas Corpus" – Fiança recolhida na origem – Alvará de soltura cumprido – Perda do Objeto – Ordem prejudicada.</t>
  </si>
  <si>
    <t>2064586-17.2020.8.26.0000</t>
  </si>
  <si>
    <t>HABEAS CORPUS – Porte ilegal de arma de fogo de uso restrito – Prisão preventiva – Inteligência dos artigos 312 e 313 do Código de Processo Penal – Requisitos objetivos e subjetivos verificados – Decisão fundamentada, nos termos do artigo 315 do Código de Processo Penal – Paciente não se enquadra no grupo de risco do COVID-19 - Liberdade provisória incabível – Ordem DENEGADA.</t>
  </si>
  <si>
    <t>2061060-42.2020.8.26.0000</t>
  </si>
  <si>
    <t>HABEAS CORPUS – Homicídio qualificado – Prisão preventiva – Excesso de prazo – Precedentes dos Tribunais Superiores – Princípio da Razoabilidade – Não há demora injustificada imputável ao Juízo Impetrado – Paciente não se enquadra em grupo de risco para a COVID-19 - Ordem DENEGADA.</t>
  </si>
  <si>
    <t>2068464-47.2020.8.26.0000</t>
  </si>
  <si>
    <t>HABEAS CORPUS – Furto qualificado – Prisão preventiva – Inteligência dos artigos 312 e 313 do Código de Processo Penal – Requisitos objetivos e subjetivos verificados – Decisão bem fundamentada, nos termos do artigo 315 do Código de Processo Penal – Paciente não se enquadra em grupo de risco do COVID-19 - Liberdade provisória incabível – Ordem DENEGADA.</t>
  </si>
  <si>
    <t>2060786-78.2020.8.26.0000</t>
  </si>
  <si>
    <t>HABEAS CORPUS – Tráfico de drogas – Prisão preventiva – Inteligência dos artigos 312 e 313 do Código de Processo Penal – Requisitos objetivos e subjetivos verificados – Decisão fundamentada, nos termos do artigo 315 do Código de Processo Penal – Excesso de prazo não configurado – Paciente não se enquadra em grupo de risco do COVID-19 – Liberdade provisória incabível – Ordem </t>
  </si>
  <si>
    <t>2057518-16.2020.8.26.0000</t>
  </si>
  <si>
    <t>HABEAS CORPUS – Homicídio qualificado tentado e porte ilegal de arma de fogo – Prisão preventiva – Inteligência dos artigos 312 e 313 do Código de Processo Penal – Indícios de autoria presentes – Requisitos objetivos e subjetivos verificados – Decisão bem fundamentada, nos termos do artigo 315 do Código de Processo Penal – Liberdade provisória incabível – Ordem DENEGADA.</t>
  </si>
  <si>
    <t>2054692-17.2020.8.26.0000</t>
  </si>
  <si>
    <t>HABEAS CORPUS – Associação criminosa com emprego de arma de fogo, receptação, roubo impróprio, roubo majorado, latrocínio tentado, porte de arma - Nulidade por incompetência do juízo - Vara especializada instalada posteriormente - Decisão válida - Prisão preventiva – Inteligência dos artigos 312 e 313 do Código de Processo Penal – Requisitos objetivos e subjetivos verificados – Decisão </t>
  </si>
  <si>
    <t>2058166-93.2020.8.26.0000</t>
  </si>
  <si>
    <t>Habeas Corpus – Furto qualificado – Concordância do Ministério Público, na origem, ao pedido de liberdade provisória – Inviável a extensão da decisão para feito diverso, cuja custódia apresenta fundamentos próprios – Liminar confirmada, mantendo-se as medidas cautelares anteriormente fixadas – ORDEM CONCEDIDA.</t>
  </si>
  <si>
    <t>2059413-12.2020.8.26.0000</t>
  </si>
  <si>
    <t>HABEAS CORPUS – Furto qualificado – Prisão preventiva – Inteligência dos artigos 312 e 313 do Código de Processo Penal – Requisitos objetivos e subjetivos verificados – Decisão bem fundamentada, nos termos do artigo 315 do Código de Processo Penal – Paciente não se enquadra no grupo de risco do COVID-19 – Excesso de prazo não configurado - Liberdade provisória incabível – Ordem </t>
  </si>
  <si>
    <t>2052619-72.2020.8.26.0000</t>
  </si>
  <si>
    <t>HABEAS CORPUS – Estelionato e associação criminosa – Paciente primário – Dúvidas sobre a participação na organização criminosa e sobre a existência de dolo – Liminar confirmada, mantendo-se as medidas cautelares anteriormente fixadas – ORDEM CONCEDIDA.</t>
  </si>
  <si>
    <t>2060595-33.2020.8.26.0000</t>
  </si>
  <si>
    <t>2060278-35.2020.8.26.0000</t>
  </si>
  <si>
    <t>HABEAS CORPUS – Roubo majorado – Prisão preventiva – Inteligência dos artigos 312 e 313 do Código de Processo Penal – Requisitos objetivos e subjetivos verificados – Decisão bem fundamentada, nos termos do artigo 315 do Código de Processo Penal – Excesso de prazo não configurado – Liberdade provisória incabível – Ordem DENEGADA.</t>
  </si>
  <si>
    <t>2071729-57.2020.8.26.0000</t>
  </si>
  <si>
    <t>HABEAS CORPUS – Execução Criminal – Prisão domiciliar - Impossibilidade – Pandemia da COVID-19 – Constrangimento ilegal não demonstrado. Ordem denegada.</t>
  </si>
  <si>
    <t>2063156-30.2020.8.26.0000</t>
  </si>
  <si>
    <t>Habeas corpus. Tráfico. Excesso de Prazo. Instrução encerrada. Súmula nº 52 do STJ. Pandemia COVID-19. Constrangimento ilegal não demonstrado Prisão mantida. ORDEM DENEGADA.</t>
  </si>
  <si>
    <t>2068429-87.2020.8.26.0000</t>
  </si>
  <si>
    <t>HABEAS CORPUS. LIBERDADE PROVISÓRIA. Roubo. Prisão preventiva. Revogação. Inviabilidade. Decisão fundamentada. Presença dos requisitos autorizadores da prisão cautelar. Gravidade concreta da conduta. Réu portador de maus antecedentes. Constrangimento ilegal não caracterizado. Pandemia COVID-19. Prisão mantida. ORDEM DENEGADA.</t>
  </si>
  <si>
    <t>2073986-55.2020.8.26.0000</t>
  </si>
  <si>
    <t>Habeas corpus. Prisão preventiva decretada. Ausência de fundamentação. Inocorrência. Paciente preso em flagrante que ostenta ainda várias passagens por delitos da mesma natureza, sendo potencial de reincidente específico. Necessidade de resguardo da ordem pública e aplicação da lei penal. Pandemia COVID-19. Paciente que não ostenta especial condição de saúde. Constrangimento </t>
  </si>
  <si>
    <t>2077039-44.2020.8.26.0000</t>
  </si>
  <si>
    <t>EMBARGOS DE DECLARAÇÃO – Oposição contra despacho – Conhecimento, ex vi do artigo 1.022 do Código de Processo Civil – Decisão que indeferiu solicitação de relatório médico à Unidade Prisional – Inexistência de mácula na decisão a ser sanada por meio dos embargos de declaração – Inocorrência de omissão – Argumentos colacionados que, em verdade, evidenciam descontentamento com o rechaçamento do </t>
  </si>
  <si>
    <t>2073360-36.2020.8.26.0000</t>
  </si>
  <si>
    <t>HABEAS CORPUS – Roubo impróprio – Prisão preventiva - Impetração de habeas corpus no Superior Tribunal de Justiça, com deferimento de liminar, para que seja a paciente colocado em liberdade durante o trâmite daquele Writ – ORDEM PREJUDICADA.</t>
  </si>
  <si>
    <t>2065129-20.2020.8.26.0000</t>
  </si>
  <si>
    <t>Porto Ferreira</t>
  </si>
  <si>
    <t>HABEAS CORPUS – Sentença condenatória recorrível – artigo 33, caput, c/c. o artigo 40, inciso VI, ambos da Lei de Drogas – Direito de aguardar o desfecho definitivo dos autos em liberdade – Impossibilidade – Decisão que manteve a custódia cautelar, ainda que sucinta, devidamente justificada – Demais disso, paciente que não comprovou integrar o grupo de risco, nos termos das diretrizes do </t>
  </si>
  <si>
    <t>2061619-96.2020.8.26.0000</t>
  </si>
  <si>
    <t>HABEAS CORPUS – Sentença condenatória recorrível – Artigo 33, caput e seu §1º, da Lei de Drogas – Direito de aguardar o desfecho definitivo dos autos em liberdade – Impossibilidade – Decisão que manteve a custódia cautelar, ainda que sucinta, devidamente justificada – Demais disso, paciente que não comprovou integrar o grupo de risco, nos termos das diretrizes do Ministério da Saúde, em face da </t>
  </si>
  <si>
    <t>2056150-69.2020.8.26.0000</t>
  </si>
  <si>
    <t>HABEAS CORPUS – Prisão preventiva – Artigo 33, caput, da Lei de Drogas, artigo 330, caput, do Código Penal e artigo 309, caput, da Lei nº 9.503/1997, todos na forma do artigo 69 do Estatuto Repressor – Ausência de modificação do panorama fático analisado na oportunidade do julgamento do Habeas Corpus n° 2002032-46.2020.8.26.000, por esta Corte, aos 13 de fevereiro de 2020 – Colendo Superior </t>
  </si>
  <si>
    <t>2052702-88.2020.8.26.0000</t>
  </si>
  <si>
    <t>Habeas Corpus. ROUBO. Pretendida revogação da prisão preventiva. Inadmissibilidade. Paciente reincidente. Presença dos motivos que a ensejam (art. 312 do CPP). Necessidade da custódia cautelar para garantia da ordem pública. Decisão bem fundamentada. Excesso de prazo não configurado. Preso há mais de seis meses. Constrangimento ilegal inexistente. Ordem denegada.</t>
  </si>
  <si>
    <t>2069358-23.2020.8.26.0000</t>
  </si>
  <si>
    <t>EXECUÇÃO PENAL. Impetração que espera a imediata concessão de progressão ao regime semiaberto. Impossibilidade. Decisão de primeiro grau indeferindo com fundamento no resultado de exame criminológico, parcialmente desfavorável. Existência de recurso próprio, que não foi manejado. Ausência de comprovação de efetiva exposição a possibilidade concreta de contaminação por Covid-19 na unidade </t>
  </si>
  <si>
    <t>2059176-75.2020.8.26.0000</t>
  </si>
  <si>
    <t>Habeas Corpus. Roubo majorado pelo concurso de agentes tentado. Flagrante convertido em prisão preventiva. Pretendida revogação. Cabimento da liberdade provisória. Paciente primário, com residência fixa. Excepcionalidade da prisão cautelar. Conduta que demonstra gravidade diversa dos violentos crimes de roubo. Delito cometido sem emprego de arma. Cabimento da liberdade provisória com imposição de </t>
  </si>
  <si>
    <t>2070269-35.2020.8.26.0000</t>
  </si>
  <si>
    <t>FURTO QUALIFICADO e CORRUPÇÃO DE MENOR. Prisão em flagrante convertida em preventiva. Paciente primário, de bons antecedentes, mas com registros de atos infracionais. Condições pessoais que indicam a desproporcionalidade da prisão preventiva e a suficiência de medidas cautelares diversas do cárcere. Prisão decretada contra manifestação do Ministério Público. Ordem parcialmente concedida para </t>
  </si>
  <si>
    <t>2072480-44.2020.8.26.0000</t>
  </si>
  <si>
    <t>2068121-51.2020.8.26.0000</t>
  </si>
  <si>
    <t>EXECUÇÃO PENAL. Pretendida "revogação da prisão preventiva" ou concessão de prisão domiciliar até apreciação de pedido de progressão de regime. Paciente preso a título de cumprimento de pena privativa de liberdade imposta em condenação transitada em julgado. Inexistência de prisão preventiva. Impossibilidade de concessão de prisão domiciliar para aguardar a apreciação de pedido de progressão ao </t>
  </si>
  <si>
    <t>2071794-52.2020.8.26.0000</t>
  </si>
  <si>
    <t>Habeas Corpus. Receptação, adulteração de sinal identificador de veículo e uso de documento falso. Indeferimento da liberdade provisória pela autoridade impetrada. Inconformismo defensivo. Parecer ministerial favorável à soltura. Crimes cometidos sem violência ou grave ameaça à pessoa. Prisão preventiva que perdura mais de 7 meses. Incerteza quanto à data da audiência de instrução e julgamento. </t>
  </si>
  <si>
    <t>2072094-14.2020.8.26.0000</t>
  </si>
  <si>
    <t>ABIGEATO TENTADO. Impetração que pretende a revogação da prisão preventiva. Possibilidade. Decisão de decretação com fundamentação frágil. Crime contra o patrimônio sem violência ou grave ameaça a pessoa. Não consumação que sugere prognóstico de pena favorável. Duração da medida extrema que já se aproxima de seis meses, sem previsão de remarcação da audiência adiada em razão da pandemia. </t>
  </si>
  <si>
    <t>2066843-15.2020.8.26.0000</t>
  </si>
  <si>
    <t>Tráfico de drogas. Prisão preventiva decretada sem origem em prisão em flagrante. Paciente primária e sem antecedentes, a quem se atribui a posse de menos de 8g de cocaína (peso líquido). Genitora de criança com 4 anos de idade. Condições pessoais que indicam, por ora, a suficiência de medidas cautelares diversas do cárcere. Ordem parcialmente concedida para substituir a prisão preventiva pelas </t>
  </si>
  <si>
    <t>2071206-45.2020.8.26.0000</t>
  </si>
  <si>
    <t>Habeas Corpus. TRÁFICO DE DROGAS. Prisão em flagrante convertida em preventiva. Alegação de ilegalidade da decisão judicial por falta de fundamentos válidos. Inocorrência. Preenchimento dos arts. 312 e 313 do CPP. Exposição dos motivos que fundamentam a segregação cautelar. Necessidade da prisão para garantia da ordem pública. Constrangimento ilegal não configurado. Ordem denegada.</t>
  </si>
  <si>
    <t>2068676-68.2020.8.26.0000</t>
  </si>
  <si>
    <t>Habeas Corpus. Tráfico de drogas no interior de estabelecimento prisional. Prisão em flagrante. Apreensão de 04 porções de maconha (39,77g) e 02 porções de cocaína (2,52g) em poder da paciente. Pretendida liberdade provisória. Cabimento. Prognóstico de pena favorável em caso de eventual condenação. Proporcionalidade entre a cautela estatal e o grau de periculosidade apresentada pela paciente </t>
  </si>
  <si>
    <t>2062970-07.2020.8.26.0000</t>
  </si>
  <si>
    <t>Habeas Corpus. Execução Penal. Pendência da expedição de guia de recolhimento. Pedido de detração, progressão, livramento condicional ou colocação em prisão domiciliar por conta da pandemia do coronavírus. Guia expedida pela autoridade coatora. Processo de execução iniciado. Benefícios não pleiteados perante a autoridade competente. Não cabimento da análise em sede de HC. </t>
  </si>
  <si>
    <t>2073348-22.2020.8.26.0000</t>
  </si>
  <si>
    <t>2031707-54.2020.8.26.0000</t>
  </si>
  <si>
    <t>ESTELIONATOS, ORGANIZAÇÃO CRIMINOSA e LAVAGEM DE CAPITAIS. Pretendida revogação da prisão preventiva. Arguição de excesso de prazo. Paciente preso desde setembro de 2015. Sentença proferida em 2017, com delonga desarrazoada na tramitação da apelação que, agora, chega a extrapolar o que se toleraria em razão da complexidade do caso concreto. Ordem concedida para substituir a prisão preventiva </t>
  </si>
  <si>
    <t>2065963-23.2020.8.26.0000</t>
  </si>
  <si>
    <t>ROUBO SIMPLES. Prisão em flagrante convertida em preventiva. Pedido de revogação ou substituição por medidas cautelares alternativas em razão da suposta falta de motivação idônea. Impossibilidade. Paciente reincidente que cumpria pena por latrocínio tentado em liberdade condicional quando teria praticado o delito aqui tratado. Garantia da ordem pública necessária. Absoluta ausência de </t>
  </si>
  <si>
    <t>2068584-90.2020.8.26.0000</t>
  </si>
  <si>
    <t>Habeas Corpus. Execução Penal. Cumprimento de pena de mais de 13 anos de reclusão por homicídio qualificado. Pedido de prisão domiciliar em virtude da pandemia do Covid-19. Indeferimento fundamentado pela autoridade impetrada. Paciente maior de 62 anos. Circunstância insuficiente para a prematura libertação. Ausência de ilegalidade ou abuso de poder a ser reconhecido. Paciente </t>
  </si>
  <si>
    <t>2065041-79.2020.8.26.0000</t>
  </si>
  <si>
    <t>LESÃO CORPORAL EM CONTEXTO DE VIOLÊNCIA DOMÉSTICA. Paciente portador de hipertensão e, portanto, integrante do grupo de risco à Covid-19. Prisão preventiva que já havia durado um mês até a concessão da liminar. Imposição de medidas protetivas e cautelares diversas da prisão que se mostram suficientes para garantia da ordem pública e aplicação da lei penal, protegendo também a ofendida, </t>
  </si>
  <si>
    <t>2059521-41.2020.8.26.0000</t>
  </si>
  <si>
    <t>Habeas Corpus. TRÁFICO DE DROGAS e ASSOCIAÇÃO. Prisão em flagrante. Conversão em preventiva. Pedido de relaxamento da prisão supostamente ilegal e revogação da segregação alegadamente desnecessária e não fundamentada. Não cabimento. Flagrante regular. Crime permanente. Invasão da casa motivada por flagrante delito. Art. 5º, inciso XI, última parte, da CF. Presença de suficientes indícios de </t>
  </si>
  <si>
    <t>0007989-53.2015.8.26.0577</t>
  </si>
  <si>
    <t>Outros números: 7989532015826057750000</t>
  </si>
  <si>
    <t>2070830-59.2020.8.26.0000</t>
  </si>
  <si>
    <t>TRÁFICO DE DROGAS. Impetração que afirma entender desnecessária a prisão preventiva ou suficiente a forma domiciliar, principalmente em razão da pandemia. Inocorrência. Paciente multirreincidente preso em flagrante em plena quarentena por suposta prática de tráfico de drogas, de posse de 59 porções de cocaína e dinheiro trocado. Necessidade da custódia cautelar do paciente fundamentada </t>
  </si>
  <si>
    <t>2076567-43.2020.8.26.0000</t>
  </si>
  <si>
    <t>2076476-50.2020.8.26.0000</t>
  </si>
  <si>
    <t>2082887-12.2020.8.26.0000</t>
  </si>
  <si>
    <t>2075756-83.2020.8.26.0000</t>
  </si>
  <si>
    <t>2080361-72.2020.8.26.0000</t>
  </si>
  <si>
    <t>HABEAS CORPUS. Tráfico de drogas. Pleito de revogação da prisão preventiva. Paciente primário e menor relativo. Quantidade de entorpecentes que não se revela excessiva. Circunstâncias favoráveis. Concessão de liberdade provisória mediante imposição de medidas cautelares previstas no artigo 319, do CPP. Ordem concedida, confirmando-se a liminar.</t>
  </si>
  <si>
    <t>2074275-85.2020.8.26.0000</t>
  </si>
  <si>
    <t>HABEAS CORPUS. Furto qualificado pelo emprego de chave falsa. Pedido de revogação da prisão preventiva. Agente reincidente, que foi preso durante o cumprimento de pena em regime aberto. Situação de pandemia relacionada à COVID-19. Paciente que não integra qualquer grupo de risco. Circunstâncias que justificam a manutenção da prisão cautelar. Ordem denegada.</t>
  </si>
  <si>
    <t>2073642-74.2020.8.26.0000</t>
  </si>
  <si>
    <t>HABEAS CORPUS. Furto qualificado pelo concurso de agentes e associação criminosa. Pedido de revogação da prisão preventiva. Pacientes primários. Delitos cometidos sem violência ou grave ameaça à pessoa. Circunstâncias favoráveis. De rigor a cassação da decisão que converteu a prisão em flagrante em preventiva. Concessão de liberdade provisória mediante imposição de medidas cautelares previstas </t>
  </si>
  <si>
    <t>0013608-70.2020.8.26.0000</t>
  </si>
  <si>
    <t>HABEAS CORPUS. Organização criminosa, receptação e estelionato, praticados em continuidade delitiva. Pedido de revogação da prisão preventiva. Impossibilidade. Circunstâncias que até o momento impõem a manutenção da prisão preventiva. Gravidade concreta da conduta do agente. Situação de pandemia relacionada ao COVID-19. Paciente que não integra qualquer grupo de risco. Relatório </t>
  </si>
  <si>
    <t>2081022-51.2020.8.26.0000</t>
  </si>
  <si>
    <t>2074195-24.2020.8.26.0000</t>
  </si>
  <si>
    <t>0000622-14.2018.8.26.0628</t>
  </si>
  <si>
    <t>2070016-47.2020.8.26.0000</t>
  </si>
  <si>
    <t>2064459-79.2020.8.26.0000</t>
  </si>
  <si>
    <t>Habeas Corpus. Liminar. Tráfico de entorpecentes. Prisão preventiva. Fundamentação inidônea. Desproporcionalidade. Recomendação nº 62 do CNJ. Revogação. – Paciente jovem, primário, com residência certa e trabalho lícito Adequada e suficiente, tendo em vista a necessidade de preservação de certa cautelaridade, a substituição da prisão preventiva por medidas cautelares diversas do </t>
  </si>
  <si>
    <t>2074688-98.2020.8.26.0000</t>
  </si>
  <si>
    <t>2060402-18.2020.8.26.0000</t>
  </si>
  <si>
    <t>2072739-39.2020.8.26.0000</t>
  </si>
  <si>
    <t>Habeas Corpus. Liminar. Tráfico de entorpecentes. Prisão preventiva. Fundamentação inidônea. Ausência dos requisitos legais. Desproporcionalidade. Recomendação nº 62 do CNJ. Revogação. Substituição por medidas cautelares – Paciente jovem, primário, estudante, com residência certa. Adequada e suficiente, tendo em vista a necessidade de preservação de certa cautelaridade, a substituição da </t>
  </si>
  <si>
    <t>2065263-47.2020.8.26.0000</t>
  </si>
  <si>
    <t>2061892-75.2020.8.26.0000</t>
  </si>
  <si>
    <t>2069103-65.2020.8.26.0000</t>
  </si>
  <si>
    <t>2071580-61.2020.8.26.0000</t>
  </si>
  <si>
    <t>2068106-82.2020.8.26.0000</t>
  </si>
  <si>
    <t>2066096-65.2020.8.26.0000</t>
  </si>
  <si>
    <t>2058536-72.2020.8.26.0000</t>
  </si>
  <si>
    <t>0011630-20.2017.8.26.0079</t>
  </si>
  <si>
    <t>2071400-45.2020.8.26.0000</t>
  </si>
  <si>
    <t>Habeas Corpus. Tráfico de drogas e associação para o tráfico. Artigos 33, caput, e 35, ambos da Lei nº 11.343/2006. Pedido para que o paciente aguarde a tramitação processual em liberdade. Alegação de inocência cuja análise é inviável na via estreita do writ. Legalidade da prisão. Gravidade concreta do delito apta a demonstrar a necessidade da custódia cautelar. Paciente reincidente específico. </t>
  </si>
  <si>
    <t>2063677-72.2020.8.26.0000</t>
  </si>
  <si>
    <t>2062383-82.2020.8.26.0000</t>
  </si>
  <si>
    <t>2061704-82.2020.8.26.0000</t>
  </si>
  <si>
    <t>2071305-15.2020.8.26.0000</t>
  </si>
  <si>
    <t>FURTO QUALIFICADO. Prisão preventiva. Revogação. Impossibilidade. Existência de prova da materialidade da infração e de indícios veementes de autoria. Paciente que ostenta em sua folha de antecedentes condenação definitiva. Circunstância que demonstra a necessidade de manutenção da custódia para garantia da ordem pública. Prisão decretada por decisão suficientemente fundamentada. Medidas </t>
  </si>
  <si>
    <t>2074042-88.2020.8.26.0000</t>
  </si>
  <si>
    <t>FURTO QUALIFICADO TENTADO. Trancamento da ação penal. Impossibilidade. Existência, em tese, de indícios de autoria do delito imputado à paciente. Fatos descritos na denúncia que caracterizam, em princípio, ilícito penal. Prisão preventiva. Revogação. Impossibilidade. Existência de prova da materialidade da infração e de indícios veementes de autoria. Paciente reincidente. Circunstância que </t>
  </si>
  <si>
    <t>2073152-52.2020.8.26.0000</t>
  </si>
  <si>
    <t>Auriflama</t>
  </si>
  <si>
    <t>ROUBOS MAJORADOS E ASSOCIAÇÃO CRIMINOSA (artigo 288, parágrafo único, 157, § 2º, incisos II e V, e § 2ª-A, inciso I, c.c. o artigo 14, inciso II, e 157, § 2º, incisos II e V, e § 2ª-A, inciso I, do Código Penal, por três vezes, estes quatro delitos, em conjunto, na forma do artigo 70, do Código Penal). Prisão preventiva. Revogação. Impossibilidade. Existência de prova da materialidade das </t>
  </si>
  <si>
    <t>2069735-91.2020.8.26.0000</t>
  </si>
  <si>
    <t>ROUBO (art. 157, caput, do Código Penal). Revogação da prisão preventiva. Impossibilidade. Existência de prova da materialidade da infração e de indícios de autoria. Prisão decretada e mantida por decisões suficientemente fundamentadas. Substituição da prisão preventiva pelas medidas cautelares previstas no artigo 319, do CPP. Impossibilidade. Medidas que seriam inadequadas e insuficientes. </t>
  </si>
  <si>
    <t>2070719-75.2020.8.26.0000</t>
  </si>
  <si>
    <t>Cesário Lange</t>
  </si>
  <si>
    <t>ENTORPECENTES. TRÁFICO. ASSOCIAÇÃO PARA O TRÁFICO. (artigos 33, caput, e 35, caput, ambos da Lei nº 11.343/06). Ação penal. Trancamento. Falta de justa causa. Inocorrência. Indícios de autoria e prova da materialidade presentes. Impossibilidade de exame aprofundado do material fático-probatório em sede de habeas corpus. Inépcia da denúncia. Inocorrência. Peça que descreve o fato delituoso e suas </t>
  </si>
  <si>
    <t>2060611-84.2020.8.26.0000</t>
  </si>
  <si>
    <t>2076679-12.2020.8.26.0000</t>
  </si>
  <si>
    <t>ROUBO MAJORADO TENTADO (art. 157, § 2º, inciso II, c.c. o art. 14, inciso II, ambos, do Código Penal). Revogação da prisão preventiva. Impossibilidade. Existência de habeas corpus anterior, julgado por esta Corte, no qual se decidiu pela suficiência da fundamentação da decisão que decretou a custódia cautelar do paciente, diante da presença dos requisitos previstos no artigo 312, do CPP, e pela </t>
  </si>
  <si>
    <t>2061253-57.2020.8.26.0000</t>
  </si>
  <si>
    <t>2059322-19.2020.8.26.0000</t>
  </si>
  <si>
    <t>2058495-08.2020.8.26.0000</t>
  </si>
  <si>
    <t>HABEAS CORPUS – ROUBO MAJORADO. Liberdade Provisória e Revogação da Preventiva.  Não cabimento - Presença dos requisitos da constrição cautelar. Indícios de materialidade e autoria. Fundamentação idônea. Crime com pena máxima superior a 04 anos - Inteligência do artigo 313, I do CPP – Recomendação nº 62/2020 que não autoriza a soltura imediata de todos os presos, especialmente considerando que se </t>
  </si>
  <si>
    <t>2068291-23.2020.8.26.0000</t>
  </si>
  <si>
    <t>FURTO QUALIFICADO. Trancamento da ação penal. Atipicidade da conduta. Inocorrência. Aplicação do "princípio da insignificância". Impossibilidade. Bens subtraídos que possuem valor econômico, ainda que pequeno, com repercussão na esfera do bem jurídico tutelado pela lei penal. Reduzido valor da res, ademais, que produz reflexos somente na dosimetria penal, em princípio, e não impede o </t>
  </si>
  <si>
    <t>2060615-24.2020.8.26.0000</t>
  </si>
  <si>
    <t>EXECUÇÃO PENAL. Pedido de progressão ao regime aberto. Pleito que demanda análise de circunstâncias fáticas para aferição da procedência ou não do reclamo, providência que não se coaduna com a natureza sumária do habeas corpus. Pedido de prisão domiciliar ante a Pandemia do Covid-19. Matéria da competência originária do Juízo das Execuções e cuja apreciação por esta Corte </t>
  </si>
  <si>
    <t>2063344-23.2020.8.26.0000</t>
  </si>
  <si>
    <t>EXECUÇÃO PENAL. Progressão de regime prisional. Remédio constitucional que não pode ser utilizado para análise de pedidos de benefícios em sede de execução penal. Teste de Rorschach. Possibilidade. Providência que se justifica em homenagem ao princípio da individualização da pena (art. 5º, XLVI, da CF) e com vistas à aferição do mérito do paciente para beneficiar-se com a progressão ao regime </t>
  </si>
  <si>
    <t>2060571-05.2020.8.26.0000</t>
  </si>
  <si>
    <t>EXECUÇÃO PENAL. Pleito de prisão domiciliar, formulado com base na eclosão da Pandemia de Covid-19. Juízo de conhecimento que declinou da competência para análise do pedido, pois o processo de execução já havia se iniciado. Informações prestadas pelo MM. Juízo das Execuções de que não foi formulado pedido de prisão domiciliar pelo paciente. Análise por esta Corte que implicaria </t>
  </si>
  <si>
    <t>2056615-78.2020.8.26.0000</t>
  </si>
  <si>
    <t>Itariri</t>
  </si>
  <si>
    <t>2064514-30.2020.8.26.0000</t>
  </si>
  <si>
    <t>HABEAS CORPUS. PRISÃO PREVENTIVA. LESÕES CORPORAIS EM CONTEXTO DE VIOLÊNCIA DOMÉSTICA. REVOGAÇÃO DA CUSTÓDIA CAUTELAR. IMPOSSIBILIDADE. 1. Presença dos requisitos e pressupostos da prisão processual. Cabimento da prisão preventiva. Fundamentação idônea na origem. Prisão flagrancial do paciente, que agrediu fisicamente a mãe e o sobrinho, com tapas e socos. Elementos concretos indicativos de que a </t>
  </si>
  <si>
    <t>2055316-66.2020.8.26.0000</t>
  </si>
  <si>
    <t>HABEAS CORPUS. HOMICÍDIO DUPLAMENTE QUALIFICADO CONSUMADO. EXCESSO DE PRAZO CARACTERIZADO. Excesso de prazo da prisão processual. Ocorrência. Prisão preventiva que se prolonga por mais de quatro anos sem prolação de sentença, nem perspectiva desta, em nítida violação ao princípio da provisoriedade e aos princípios constitucionais da dignidade da pessoa humana, da duração razoável do processo, do </t>
  </si>
  <si>
    <t>2054750-20.2020.8.26.0000</t>
  </si>
  <si>
    <t>HABEAS CORPUS. PRISÃO PREVENTIVA. PORTE ILEGAL DE ARMA DE FOGO COM NUMERAÇÃO SUPRIMIDA. PLEITO DE REVOGAÇÃO DA CUSTÓDIA CAUTELAR. AUSÊNCIA DOS REQUISITOS LEGAIS E FALTA DE FUNDAMENTAÇÃO DO DECISUM. MERA REITERAÇÃO. PEDIDO NÃO CONHECIDO. Pleito de revogação da prisão preventiva. Reiteração das alegações expendidas na impetração de nº 2189500-90.2019.8.26.0000, que, por votação unânime desta </t>
  </si>
  <si>
    <t>2054532-89.2020.8.26.0000</t>
  </si>
  <si>
    <t>HABEAS CORPUS – Roubo – Revogação da prisão preventiva – Descabimento – Decisão devidamente fundamentada – Prova da materialidade e indícios de autoria – Gravidade concreta dos fatos – Custódia cautelar necessária para se garantir a ordem pública e prevenir a ocorrência de novos delitos – Pena prevista para o crime superior a 04 anos de reclusão – Requisitos do art. 312 e 313 do CPP presentes – </t>
  </si>
  <si>
    <t>2072356-61.2020.8.26.0000</t>
  </si>
  <si>
    <t>"Habeas corpus" – Tráfico de drogas – Prisão domiciliar, nos termos da Recomendação nº 62 do CNJ – Não acolhimento – Prisão preventiva bem justificada – Ausência de motivos que justifiquem a soltura do paciente – Ordem denegada.</t>
  </si>
  <si>
    <t>2286950-33.2019.8.26.0000</t>
  </si>
  <si>
    <t>Eldorado</t>
  </si>
  <si>
    <t>2077337-36.2020.8.26.0000</t>
  </si>
  <si>
    <t>"Habeas corpus" – Paciente preso preventivamente, em razão de condenação em Primeiro Grau pela prática do crime de roubo majorado – Pretendida a concessão de prisão domiciliar com fulcro na Recomendação nº 62 do CNJ – Não acolhimento – Decisão de indeferimento fundamentada – Constrangimento ilegal não verificado – Ordem denegada.</t>
  </si>
  <si>
    <t>2052712-35.2020.8.26.0000</t>
  </si>
  <si>
    <t>Crimes de Tortura</t>
  </si>
  <si>
    <t>Guaíra</t>
  </si>
  <si>
    <t>Habeas Corpus – Pedido de revogação de prisão preventiva com base na Recomendação nº 62 do CNJ afastado –Ausência de elementos a indicar vulnerabilidade do paciente, ou ausência de medidas de contenção da situação pelos órgãos competentes –Constrangimento ilegal não verificado -  – Ordem denegada.</t>
  </si>
  <si>
    <t>2059403-65.2020.8.26.0000</t>
  </si>
  <si>
    <t>"Habeas corpus" – Paciente preso cautelarmente - Pretendida concessão de prisão domiciliar, com base na Recomendação nº 62 do CNJ – Alegação de que o paciente está inserido no grupo de risco do COVID-19 - Situação que não autoriza a concessão da ordem, ausentes indicativos de falta de atendimento de saúde ou capacidade de contenção da situação pelo estabelecimento prisional - </t>
  </si>
  <si>
    <t>2061548-94.2020.8.26.0000</t>
  </si>
  <si>
    <t>HABEAS CORPUS. Pretendida revogação da custódia cautelar ou substituição por medidas cautelares diversas. Impossibilidade. Situação excepcional ocasionada pela pandemia de covid-19 que não justifica sua soltura ou concessão de prisão domiciliar. Hipóteses taxativas previstas na legislação processual. Ausência de constrangimento ilegal. Ordem denegada.</t>
  </si>
  <si>
    <t>2068228-95.2020.8.26.0000</t>
  </si>
  <si>
    <t>Fabricação de Objeto Destinado a Produção de Drogas e Condutas Afins</t>
  </si>
  <si>
    <t>0013417-25.2020.8.26.0000</t>
  </si>
  <si>
    <t>2067176-64.2020.8.26.0000</t>
  </si>
  <si>
    <t>HABEAS CORPUS – Lesão corporal e ameaça ocorridas no contexto de violência doméstica – Prisão preventiva – Inteligência dos artigos 312 e 313 do Código de Processo Penal – Requisitos objetivos e subjetivos verificados – Decisão do Juízo fundamentada – Alegação de imperiosidade da soltura em virtude do surto de disseminação do Covid-19 – A pandemia do novo </t>
  </si>
  <si>
    <t>2057843-88.2020.8.26.0000</t>
  </si>
  <si>
    <t>2063149-38.2020.8.26.0000</t>
  </si>
  <si>
    <t>HABEAS CORPUS – TRÁFICO DE DROGAS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t>
  </si>
  <si>
    <t>2072517-71.2020.8.26.0000</t>
  </si>
  <si>
    <t>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t>
  </si>
  <si>
    <t>2072868-44.2020.8.26.0000</t>
  </si>
  <si>
    <t>HABEAS CORPUS. ASSOCIAÇÃO CRIMINOSA MAJORADA, RECEPTAÇÃO, ADULTERAÇÃO DE SINAL IDENTIFICADOR DE VEÍCULO AUTOMOTOR E ROUBO MAJORADO. REVOGAÇÃO DA CUSTÓDIA CAUTELAR. IMPOSSIBILIDADE. 1. Presença dos requisitos e pressupostos da prisão processual. Cabimento da prisão preventiva. Fundamentação idônea na origem. Crimes dolosos cujas penas máximas superam quatro anos, cometidos em concurso de agentes e </t>
  </si>
  <si>
    <t>2069252-61.2020.8.26.0000</t>
  </si>
  <si>
    <t>HABEAS CORPUS. ROUBO CIRCUNSTANCIADO PELO CONCURSO DE AGENTES. REVOGAÇÃO DA CUSTÓDIA CAUTELAR. IMPOSSIBILIDADE. 1. Presença dos requisitos e pressupostos da prisão processual. Cabimento da prisão preventiva. Fundamentação idônea na origem. Crime doloso com pena máxima superior a quatro anos, cometido com grave ameaça à pessoa e em concurso de agentes. Gravidade concreta do delito imputado e risco </t>
  </si>
  <si>
    <t>2060264-51.2020.8.26.0000</t>
  </si>
  <si>
    <t>Posse de Drogas para Consumo Pessoal</t>
  </si>
  <si>
    <t>Habeas Corpus. Art. 35 da Lei de Drogas. Paciente com antecedentes e que foi surpreendido em investigação policial a compor organização para o tráfico de drogas. Requisitos da prisão preventiva que se fazerm presentes. Covid-19 e Recomendação 62 CNJ que não alteram esse quadro.</t>
  </si>
  <si>
    <t>2065540-63.2020.8.26.0000</t>
  </si>
  <si>
    <t>2067151-51.2020.8.26.0000</t>
  </si>
  <si>
    <t>HABEAS CORPUS. ROUBO CIRCUNSTANCIADO TENTADO. REVOGAÇÃO DA PRISÃO PREVENTIVA. IMPOSSIBILIDADE. 1. Presença dos requisitos e pressupostos da prisão processual. Cabimento da prisão preventiva. Fundamentação idônea na origem. Crime doloso com pena máxima superior a quatro anos, cometido com grave ameaça à pessoa, mediante emprego de simulacro de arma de fogo e concurso de agentes, em período </t>
  </si>
  <si>
    <t>2082481-88.2020.8.26.0000</t>
  </si>
  <si>
    <t>2060355-44.2020.8.26.0000</t>
  </si>
  <si>
    <t>HABEAS CORPUS. EXECUÇÃO PENAL. PRETENDIDA CONCESSÃO DE LIVRAMENTO CONDICIONAL. CONTEXTO DE PANDEMIA DE COVID-19. IMPOSSIBILIDADE. 1. Superveniência de decisão na execução que concedeu ao paciente o livramento condicional, mediante o cumprimento de condições lá fixadas, prejudicado o pedido de progressão ao regime aberto. 2. Impetração prejudicada.</t>
  </si>
  <si>
    <t>2057778-93.2020.8.26.0000</t>
  </si>
  <si>
    <t>HABEAS CORPUS. ROUBO MAJORADO PELA RESTRIÇÃO DE LIBERDADE DA VÍTIMA, REVOGAÇÃO DA CUSTÓDIA CAUTELAR. IMPOSSIBILIDADE. 1. Presença dos requisitos e pressupostos da prisão processual. Cabimento da prisão preventiva. Fundamentação idônea na origem. Crime doloso com pena máxima superior a quatro anos, cometido com grave ameaça e restrição da liberdade de uma das vítimas. Gravidade concreta do delito </t>
  </si>
  <si>
    <t>2059432-18.2020.8.26.0000</t>
  </si>
  <si>
    <t>HABEAS CORPUS. FURTO QUALIFICADO TENTADO COM ROMPIMENTO DE OBSTÁCULO E ESCALADA. TRANCAMENTO DA PERSECUÇÃO PENAL: IMPOSSIBILIDADE: 1. Fato narrado na denúncia que constitui, em tese, a conduta tipificada no artigo 155, § 4º, I e II, c.c. o art. 14, II, ambos do Código Penal, sendo que a exordial acusatória preenche satisfatoriamente os requisitos exigidos pelo artigo 41 do Código de Processo </t>
  </si>
  <si>
    <t>2057963-34.2020.8.26.0000</t>
  </si>
  <si>
    <t>HABEAS CORPUS. ALEGADO EXCESSO DE PRAZO PARA APRECIAÇÃO DE PEDIDO DE PROGRESSÃO DE REGIME. Superveniência de respeitável decisão pela qual deferida a progressão de regime, o que se almejava com o presente writ. Perda superveniente do objeto. Impetração prejudicada.</t>
  </si>
  <si>
    <t>2052963-53.2020.8.26.0000</t>
  </si>
  <si>
    <t>HABEAS CORPUS. PRISÃO PREVENTIVA. TRÁFICO ILÍCITO DE ENTORPECENTES. REVOGAÇÃO DA CUSTÓDIA CAUTELAR. IMPOSSIBILIDADE. 1. Presença dos requisitos e pressupostos da prisão processual. Cabimento da prisão preventiva. Fundamentação idônea na origem. Prisão flagrancial do paciente que, em tese, guardava em sua residência, para fins de tráfico ilícito, quinze porções de cocaína, com peso aproximado de </t>
  </si>
  <si>
    <t>2053038-92.2020.8.26.0000</t>
  </si>
  <si>
    <t>2076184-65.2020.8.26.0000</t>
  </si>
  <si>
    <t>HABEAS CORPUS – Execução penal – Ataque ao indeferimento de prisão domiciliar com base na Recomendação n.º 62, do CNJ - Paciente que cumpre pena de 07 anos de reclusão, no regime inicial fechado, por tráfico de drogas – Reconhecimento, pelo Juízo, de que o paciente faz parte de grupo de risco (art. 1º, p.u., I, da Rec. 62, do CNJ) - Deferimento da prisão domiciliar que se impõe, nos termos do </t>
  </si>
  <si>
    <t>2072362-68.2020.8.26.0000</t>
  </si>
  <si>
    <t>HABEAS CORPUS – Execução penal – Ataque ao indeferimento de prisão domiciliar com base na Recomendação n.º 62, do CNJ - Paciente que cumpre penas pela prática de crimes de roubo, progredida ao semiaberto em 02/07/19 – Previsão de alcance do lapso para o aberto em 17/09/2020, com TCP previsto para 20/11/2026 - Deferimento da prisão domiciliar que se impõe, nos termos do art. 5º, III, da </t>
  </si>
  <si>
    <t>2054507-76.2020.8.26.0000</t>
  </si>
  <si>
    <t>HABEAS CORPUS – Roubo (artigo 157, §2º, II, e §2º-A, I, do CP, e art. 244-B do ECA)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t>
  </si>
  <si>
    <t>2054724-22.2020.8.26.0000</t>
  </si>
  <si>
    <t>2058890-97.2020.8.26.0000</t>
  </si>
  <si>
    <t>2060186-57.2020.8.26.0000</t>
  </si>
  <si>
    <t>"julgaram prejudicada a presente impetração."</t>
  </si>
  <si>
    <t>2061982-83.2020.8.26.0000</t>
  </si>
  <si>
    <t>" julgaram prejudicada a presente impetração."</t>
  </si>
  <si>
    <t>0002105-41.2020.8.26.0521</t>
  </si>
  <si>
    <t>"negaram provimento ao agravo. "</t>
  </si>
  <si>
    <t>2087930-27.2020.8.26.0000</t>
  </si>
  <si>
    <t>2087997-89.2020.8.26.0000</t>
  </si>
  <si>
    <t>2087502-45.2020.8.26.0000</t>
  </si>
  <si>
    <t>Habeas corpus. Possibilidade de indeferimento liminar pela Turma Julgadora – Interpretação a que conduzem o artigo 93, inciso XV da Constituição Federal, artigo 663 do Código de Processo Penal e artigo 248 do Regimento Interno do Tribunal de Justiça do Estado de São Paulo. A necessidade do exame psiquiátrico para a verificação do mérito à progressão de regime prisional deve ser avaliada pelo </t>
  </si>
  <si>
    <t>2088839-69.2020.8.26.0000</t>
  </si>
  <si>
    <t>Habeas corpus – Estupro e porte de arma. Possibilidade de indeferimento liminar pela Turma Julgadora – Interpretação a que conduzem o artigo 93, inciso XV da Constituição Federal, artigo 663 do Código de Processo Penal e artigo 248 do Regimento Interno do Tribunal de Justiça do Estado de São Paulo. O habeas corpus não é adequado para a outorga de benefícios em processo de execução que </t>
  </si>
  <si>
    <t>2086298-63.2020.8.26.0000</t>
  </si>
  <si>
    <t>2086465-80.2020.8.26.0000</t>
  </si>
  <si>
    <t>2085748-68.2020.8.26.0000</t>
  </si>
  <si>
    <t>2086503-92.2020.8.26.0000</t>
  </si>
  <si>
    <t>2085634-32.2020.8.26.0000</t>
  </si>
  <si>
    <t>Habeas corpus – Roubo de veículo e falta de habilitação. Possibilidade de indeferimento liminar pela Turma Julgadora – Interpretação a que conduzem o artigo 93, inciso XV da Constituição Federal, o artigo 663 do Código de Processo Penal e o artigo 248 do Regimento Interno do Tribunal de Justiça do Estado de São Paulo. Ausência de motivação inexistente – Fundamentação bem elaborada. Crime </t>
  </si>
  <si>
    <t>2076339-68.2020.8.26.0000</t>
  </si>
  <si>
    <t>2071165-78.2020.8.26.0000</t>
  </si>
  <si>
    <t>2070504-02.2020.8.26.0000</t>
  </si>
  <si>
    <t>2077484-62.2020.8.26.0000</t>
  </si>
  <si>
    <t>2070831-44.2020.8.26.0000</t>
  </si>
  <si>
    <t>2067346-36.2020.8.26.0000</t>
  </si>
  <si>
    <t>2076935-52.2020.8.26.0000</t>
  </si>
  <si>
    <t>2064594-91.2020.8.26.0000</t>
  </si>
  <si>
    <t>Habeas Corpus. Execução Penal. Pretendido reconhecimento à prisão domiciliar. Paciente condenada em regime semiaberto, primária, respondendo ao processo em liberdade e sem notícias de envolvimento em novos delitos. Mãe de um filho menor, em fase de amamentação. Situação concreta que recomenda a aplicação da Recomendação 62/2020 – CNJ. Ordem concedida para conceder a prisão domiciliar, mediante </t>
  </si>
  <si>
    <t>2091416-20.2020.8.26.0000</t>
  </si>
  <si>
    <t>2091046-41.2020.8.26.0000</t>
  </si>
  <si>
    <t>2080476-93.2020.8.26.0000</t>
  </si>
  <si>
    <t>2075945-61.2020.8.26.0000</t>
  </si>
  <si>
    <t>2095487-65.2020.8.26.0000</t>
  </si>
  <si>
    <t>2090977-09.2020.8.26.0000</t>
  </si>
  <si>
    <t>2090862-85.2020.8.26.0000</t>
  </si>
  <si>
    <t>2091667-38.2020.8.26.0000</t>
  </si>
  <si>
    <t>2094903-95.2020.8.26.0000</t>
  </si>
  <si>
    <t>2094921-19.2020.8.26.0000</t>
  </si>
  <si>
    <t>2093939-05.2020.8.26.0000</t>
  </si>
  <si>
    <t>2094327-05.2020.8.26.0000</t>
  </si>
  <si>
    <t>2076495-56.2020.8.26.0000</t>
  </si>
  <si>
    <t>2076488-64.2020.8.26.0000</t>
  </si>
  <si>
    <t>2055509-81.2020.8.26.0000</t>
  </si>
  <si>
    <t>2062417-57.2020.8.26.0000</t>
  </si>
  <si>
    <t>2094841-55.2020.8.26.0000</t>
  </si>
  <si>
    <t>2092444-23.2020.8.26.0000</t>
  </si>
  <si>
    <t>2093172-64.2020.8.26.0000</t>
  </si>
  <si>
    <t>2093002-92.2020.8.26.0000</t>
  </si>
  <si>
    <t>2084608-96.2020.8.26.0000</t>
  </si>
  <si>
    <t>2071461-03.2020.8.26.0000</t>
  </si>
  <si>
    <t>2068370-02.2020.8.26.0000</t>
  </si>
  <si>
    <t>HABEAS CORPUS – ROUBO AGRAVADO – CONCURSO DE AGENTES – INDEVIDO EXCESSO DE PRAZO NÃO CARACTERIZADO – LIBERDADE PROVISÓRIA INCABÍVEL – PRESENÇA DOS REQUISITOS DA PRISÃO CAUTELAR – ORDEM DENEGADA.</t>
  </si>
  <si>
    <t>2067628-74.2020.8.26.0000</t>
  </si>
  <si>
    <t>2070419-16.2020.8.26.0000</t>
  </si>
  <si>
    <t>2056514-41.2020.8.26.0000</t>
  </si>
  <si>
    <t>2075375-75.2020.8.26.0000</t>
  </si>
  <si>
    <t>2064599-16.2020.8.26.0000</t>
  </si>
  <si>
    <t>2066722-84.2020.8.26.0000</t>
  </si>
  <si>
    <t>2033338-33.2020.8.26.0000</t>
  </si>
  <si>
    <t>2072464-90.2020.8.26.0000</t>
  </si>
  <si>
    <t>HABEAS CORPUS – FURTO QUALIFICADO – PRISÃO PREVENTIVA DECRETADA DE OFÍCIO – PRETENDIDA A REVOGAÇÃO DA MEDIDA – POSSIBILIDADE – Com o advento da Lei nº 13.964/2019, deu-se nova redação ao artigo 311 do Código de Processo Penal, vedando a decretação, de ofício, da prisão preventiva. Tendo em vista que as prisões preventivas dos Pacientes foram decretadas de ofício, mostra-se imperiosa a </t>
  </si>
  <si>
    <t>2063851-81.2020.8.26.0000</t>
  </si>
  <si>
    <t>HABEAS CORPUS COLETIVO – PLEITEADA A PRISÃO DOMICILIAR EM RAZÃO DA PANDEMIA DO "COVID-19" – DECISÕES QUE INDEFERIRAM OS PEDIDOS DEVIDAMENTE FUNDAMENTADAS - CONSTRANGIMENTO ILEGAL NÃO EVIDENCIADO - A Recomendação nº 62/2020 do CNJ não determina a colocação em liberdade ou em prisão domiciliar de todos os encarcerados, devendo-se levar em consideração, de um lado, a saúde </t>
  </si>
  <si>
    <t>2064109-91.2020.8.26.0000</t>
  </si>
  <si>
    <t>2062792-58.2020.8.26.0000</t>
  </si>
  <si>
    <t>2061999-22.2020.8.26.0000</t>
  </si>
  <si>
    <t>2061151-35.2020.8.26.0000</t>
  </si>
  <si>
    <t>2076502-48.2020.8.26.0000</t>
  </si>
  <si>
    <t>HABEAS CORPUS COLETIVO – PLEITEADAS A PRISÃO DOMICILIAR OU A SAÍDA TEMPORÁRIA, EM RAZÃO DA PANDEMIA DO "COVID-19", EM FAVOR DE TODAS AS PRESAS DA PENITENCIÁRIA FEMININA DE VOTORANTIM QUE ESTEJAM NO GRUPO DE RISCO DO "COVID-19", GESTANTES, LACTANTES OU QUE POSSUEM FILHOS MENORES DE 12 ANOS DE IDADE – INADMISSIBILIDADE – A Recomendação nº 62/2020 do CNJ não determina a </t>
  </si>
  <si>
    <t>2076106-71.2020.8.26.0000</t>
  </si>
  <si>
    <t>HABEAS CORPUS – PRETENDIDA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</si>
  <si>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2073125-69.2020.8.26.0000</t>
  </si>
  <si>
    <t>2056262-38.2020.8.26.0000</t>
  </si>
  <si>
    <t>2061008-46.2020.8.26.0000</t>
  </si>
  <si>
    <t>HABEAS CORPUS – PEDIDO DE LIBERDADE PROVISÓRIA OU PRISÃO DOMICILIAR – PRISÃO DECORRENTE DE SENTENÇA CONDENATÓRIA DEFINITIVA – PEDIDO DE PRISÃO DOMICILIAR NÃO FORMULADO AO JUÍZO A QUO – IMPOSSIBILIDADE DE CONHECIMENTO DOS PEDIDOS - CONSTRANGIMENTO ILEGAL NÃO DEMONSTRADO – Tratando-se de prisão decorrente de sentença condenatória definitiva e não de prisão preventiva, inviável a concessão do </t>
  </si>
  <si>
    <t>2070110-92.2020.8.26.0000</t>
  </si>
  <si>
    <t>2088198-81.2020.8.26.0000</t>
  </si>
  <si>
    <t>2081824-49.2020.8.26.0000</t>
  </si>
  <si>
    <t>2059329-11.2020.8.26.0000</t>
  </si>
  <si>
    <t>2061976-76.2020.8.26.0000</t>
  </si>
  <si>
    <t>2047557-51.2020.8.26.0000</t>
  </si>
  <si>
    <t>HABEAS CORPUS - ROUBO MAJORADO E RECEPTAÇÃO Pedido de revogação da prisão preventiva - Pressupostos e fundamentos para a segregação cautelar presentes - Decisão que justifica suficientemente a custódia cautelar - Paciente reconhecido pessoalmente pela vítima e que renunciou ao direito à cela especial - Constrangimento ilegal não caracterizado - Ordem denegada.</t>
  </si>
  <si>
    <t>0013457-07.2020.8.26.0000</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</si>
  <si>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Paciente reincidente e com péssimos antecedentes - Ordem denegada.</t>
  </si>
  <si>
    <t>2078107-29.2020.8.26.0000</t>
  </si>
  <si>
    <t>São Simão</t>
  </si>
  <si>
    <t>Habeas corpus. Tráfico de drogas. Art. 33, caput, da Lei nº 11.343/06. Pedido de revogação da prisão preventiva. Pedido de revogação da prisão preventiva. Impossibilidade. Presentes os requisitos da prisão preventiva, bem fundamentada a decisão que a decretou. Inviabilidade de aplicação das medidas previstas no art. 319 do CPP. Constrangimento ilegal não configurado. Ordem denegada.</t>
  </si>
  <si>
    <t>2022954-11.2020.8.26.0000</t>
  </si>
  <si>
    <t>Habeas corpus - Paciente definitivamente condenado por homicídio - Pretensão de modificação do regime fixado e concessão de prisão domiciliar - Prisão domiciliar concedida ao ensejo da apreciação de outro Habeas corpus impetrado em prol do paciente - Writ parcialmente conhecido e, na parte conhecida, prejudicada a impetração.</t>
  </si>
  <si>
    <t>0013616-47.2020.8.26.0000</t>
  </si>
  <si>
    <t>Habeas Corpus – Artigo 217-A, do Código Penal – Pedido de concessão de liberdade provisória – Alegação de excesso de prazo na formação da culpa – Inocorrência – Feito que segue regularmente, respeitada a comedida duração do processo e o princípio da razoabilidade – Paciente que não pertence ao grupo de risco em relação co contágio pela Covid-19, possuindo boa saúde, além de não </t>
  </si>
  <si>
    <t>2064416-45.2020.8.26.0000</t>
  </si>
  <si>
    <t>Habeas Corpus - Writ não instruído com peças essenciais à compreensão da dita ilegalidade - Ordem não conhecida.</t>
  </si>
  <si>
    <t>2080067-20.2020.8.26.0000</t>
  </si>
  <si>
    <t>2069126-11.2020.8.26.0000</t>
  </si>
  <si>
    <t>2074288-84.2020.8.26.0000</t>
  </si>
  <si>
    <t>Palmeira D Oeste</t>
  </si>
  <si>
    <t>2064769-85.2020.8.26.0000</t>
  </si>
  <si>
    <t>Habeas corpus' – Furto qualificado – Alegada ausência dos requisitos para a segregação cautelar – Inocorrência – Circunstâncias pessoais do agente e do crime que indicam, por ora, a necessidade da prisão – Pandemia – COVID-19 – Paciente que não compõe o grupo de risco – Ordem denegada.</t>
  </si>
  <si>
    <t>2074150-20.2020.8.26.0000</t>
  </si>
  <si>
    <t>Habeas Corpus – Homicídio qualificado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t>
  </si>
  <si>
    <t>2072794-87.2020.8.26.0000</t>
  </si>
  <si>
    <t>Habeas corpus' – Tráfico de drogas – Liberdade provisória pleiteada – Alegada ausência dos requisitos para a segregação cautelar – Inocorrência – Circunstâncias pessoais do agente e do crime que indicam, por ora, a necessidade da prisão – Pandemia – COVID-19 – Paciente que não informou qualquer doença grave e não compõe o grupo de risco – Efetivo isolamento social – </t>
  </si>
  <si>
    <t>2071039-28.2020.8.26.0000</t>
  </si>
  <si>
    <t>Habeas Corpus – Art. 157, § 2º, incisos II e VII, do Código Penal – Pretensão de revogação da prisão preventiva ou que seja concedida a prisão domiciliar – Impossibilidade. Presença dos requisitos da custódia cautelar – R. Decisão que decretou a prisão em preventiva que se encontra devidamente fundamentada – Ausência de afronta ao princípio da presunção de inocência – Estado que detém os </t>
  </si>
  <si>
    <t>2061449-27.2020.8.26.0000</t>
  </si>
  <si>
    <t>Medida cautelar inominada – Pleito da Justiça Pública para a concessão de efeito suspensivo ativo ao recurso em sentido estrito interposto. R. decisão de Primeiro Grau que concedeu liberdade provisória à acusada. Demonstração, neste caso, de fumus boni iuris e do periculum in mora – Presença dos requisitos para decretação da custódia cautelar – Ré que ostenta condenação por tráfico </t>
  </si>
  <si>
    <t>2057954-72.2020.8.26.0000</t>
  </si>
  <si>
    <t>Habeas Corpus – Art. 157, §3º, c.c. art. 14, inciso II, c.c. art. 29, "caput", e art. 288, § 1º, na forma do art. 69, todos do Código Penal – Pleito de concessão de prisão domiciliar, com fulcro na Recomendação 62/2020 do CNJ. Pedido que não foi analisado em 1º Grau, de forma que sua análise implicaria em supressão de Instância. Concessão de prisão domiciliar – Paciente que não preenche os </t>
  </si>
  <si>
    <t>2054969-33.2020.8.26.0000</t>
  </si>
  <si>
    <t>Habeas corpus' – Paciente condenado pela prática de tráfico de drogas – Negado o apelo em liberdade – Alegado excesso de prazo – Já houve o julgamento do recurso de Apelação por esta Colenda Câmara Criminal – Instância Superior transformada em autoridade coatora – Competência deslocada (Art. 105, I, da CF/88) – Manutenção da prisão preventiva que efetivamente se justifica, ante a </t>
  </si>
  <si>
    <t>2060252-37.2020.8.26.0000</t>
  </si>
  <si>
    <t>Habeas corpus' – Tráfico de drogas – Liberdade provisória pleiteada – Alegada ausência dos requisitos para a segregação cautelar – Impetrante que não comprovou a veracidade do quadro de saúde do Paciente, em que pese intimado para tal – Revogação de liminar anteriormente deferida – Renovação da prisão preventiva que efetivamente se justifica, ante a presença dos requisitos do art. 312 do </t>
  </si>
  <si>
    <t>2093527-74.2020.8.26.0000</t>
  </si>
  <si>
    <t>Habeas Corpus Preventivo – Mandado de prisão expedido em razão de sentença condenatória transitada em julgado – Pedido de alteração do regime de cumprimento de pena ou prisão domiciliar em razão das atuais condições pessoais do paciente e do risco de contaminação pelo coronavírus – Ausência de pedido no Juízo de origem – Matéria que não pode ser apreciada nesta Instância, sob pena de </t>
  </si>
  <si>
    <t>2059574-22.2020.8.26.0000</t>
  </si>
  <si>
    <t>"Habeas corpus" – Execução penal – Impetração visando a concessão de prisão domiciliar em razão da pandemia pelo novo coronavírus (Covid-19) – Prisão do paciente decorrente de condenação definitiva – Pedido de benefícios prisionais que deve ser direcionado ao Juízo das Execuções Criminais, sob pena de supressão de Instância – Ordem não conhecida.</t>
  </si>
  <si>
    <t>2066341-76.2020.8.26.0000</t>
  </si>
  <si>
    <t>"Habeas corpus" – Tráfico de drogas – Pretendida a soltura do paciente ou a concessão de prisão domiciliar, com fulcro na Recomendação nº 62 do CNJ – Não acolhimento – Paciente condenado em primeira instância – Presença dos requisitos da custódia cautelar, sopesada a pandemia do novo coronavírus – Constrangimento ilegal não verificado – Ordem denegada.</t>
  </si>
  <si>
    <t>2092122-03.2020.8.26.0000</t>
  </si>
  <si>
    <t>"Habeas Corpus" – Execução penal – Pretendida concessão de prisão domiciliar em favor do paciente, nos termos da Recomendação nº 62 do CNJ – Inadequação da via eleita – Remédio constitucional que não se presta à análise de benefícios prisionais, tampouco pode ser utilizado como substituto do recurso cabível – Ordem indeferida liminarmente.</t>
  </si>
  <si>
    <t>2064464-04.2020.8.26.0000</t>
  </si>
  <si>
    <t>"Habeas corpus" – Tráfico de drogas – Pretendida a soltura do paciente – Não acolhimento – Conversão da prisão em flagrante em preventiva fundamentada, considerada a Recomendação nº 62 do CNJ e a pandemia – Constrangimento ilegal não verificado – Ordem denegada.</t>
  </si>
  <si>
    <t>2067147-14.2020.8.26.0000</t>
  </si>
  <si>
    <t>2059898-12.2020.8.26.0000</t>
  </si>
  <si>
    <t>HABEAS CORPUS. Pretendida revogação da custódia cautelar ou substituição por medidas cautelares diversas. Impossibilidade. Decisão devidamente fundamentada, com indicação dos requisitos do CPP, arts. 282, II, 312, caput. Situação excepcional ocasionada pela pandemia de covid-19 que não justifica sua soltura. Ausência de constrangimento ilegal. Ordem denegada.</t>
  </si>
  <si>
    <t>2062131-79.2020.8.26.0000</t>
  </si>
  <si>
    <t>2074124-22.2020.8.26.0000</t>
  </si>
  <si>
    <t>HABEAS CORPUS. Reunião de feitos, nos termos do RITJSP, art. 145 por medida de economia e celeridade processual. Pretendida revogação da prisão preventiva. Subsidiariamente, aplicação de medidas cautelares diversas, nos termos do CPP, art. 319. Impossibilidade. Decisão devidamente fundamentada, com indicação dos requisitos do CPP, art. 282, II e 312, caput. Paciente reincidente (LUCINALDO). </t>
  </si>
  <si>
    <t>2074115-60.2020.8.26.0000</t>
  </si>
  <si>
    <t>2064335-96.2020.8.26.0000</t>
  </si>
  <si>
    <t>HABEAS CORPUS. Pretendida revogação da custódia cautelar ou aplicação de medidas cautelares diversas. Impossibilidade. Decisão devidamente fundamentada, com indicação dos requisitos do CPP, art. 282, II e art. 312, caput. Situação excepcional ocasionada pela pandemia de covid-19 que não justifica sua soltura. Ausência de constrangimento ilegal. Ordem denegada.</t>
  </si>
  <si>
    <t>2061660-63.2020.8.26.0000</t>
  </si>
  <si>
    <t>Habeas corpus - Artigo 121, § 2º, incisos II e IV, do Código Penal - Pedido de liberdade provisória por ausência de fundamentação da prisão imposta, e sob alegação de legítima defesa - Impetrante aponta ausência dos pressupostos estabelecidos no artigo 312, do Código de Processo Penal - Concreta e extrema gravidade do delito que justificam a custódia cautelar, com vistas à preservação da garantia </t>
  </si>
  <si>
    <t>2044234-38.2020.8.26.0000</t>
  </si>
  <si>
    <t>EMBARGOS DE DECLARAÇÃO – Descabimento – Ausente ambiguidade, obscuridade, contradição ou omissão no acórdão atacado – O inconformismo apresentado se reveste de nítido caráter infringente ao julgado – Embargos rejeitados.</t>
  </si>
  <si>
    <t>2066756-59.2020.8.26.0000</t>
  </si>
  <si>
    <t>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t>
  </si>
  <si>
    <t>2074194-39.2020.8.26.0000</t>
  </si>
  <si>
    <t>Habeas Corpus" – Roubo tentado, qualificado pelo concurso de agentes – Prisão em flagrante durante a pandemia de Covid-19 – Decretação da Prisão Preventiva – Descabimento da concessão de liberdade provisória ou substituição da custódia cautelar por outras medidas – Decisão do MM. Juiz que se fundamentou no caso concreto – Necessidade de acautelamento da ordem pública </t>
  </si>
  <si>
    <t>2071100-83.2020.8.26.0000</t>
  </si>
  <si>
    <t>Habeas Corpus" – Homicídio qualificado – Decretação da Prisão Preventiva – Descabimento da concessão de liberdade provisória ou substituição da custódia cautelar por outras medidas – Decisão do MM. Juiz que se fundamentou no caso concreto – Necessidade de acautelamento da ordem pública demonstrado – Eventuais condições pessoais favoráveis que, isoladamente, não afastam a necessidade da </t>
  </si>
  <si>
    <t>0005990-48.2020.8.26.0041</t>
  </si>
  <si>
    <t>"negaram provimento ao agravo."</t>
  </si>
  <si>
    <t>2080847-57.2020.8.26.0000</t>
  </si>
  <si>
    <t>2082118-04.2020.8.26.0000</t>
  </si>
  <si>
    <t>2077160-72.2020.8.26.0000</t>
  </si>
  <si>
    <t>2066155-53.2020.8.26.0000</t>
  </si>
  <si>
    <t>HABEAS CORPUS – HOMICÍDIO E ROUBO MAJORADO – Prisão domiciliar – Impossibilidade. Alegações genéricas em relação ao COVID-19, sem indicativos mais concretos a autorizar o pleito do paciente. Recomendação nº 62 do Conselho Nacional de Justiça não aplicável ao caso retratado nos autos. ORDEM DENEGADA.</t>
  </si>
  <si>
    <t>2059540-47.2020.8.26.0000</t>
  </si>
  <si>
    <t>HABEAS CORPUS – TRÁFICO DE DROGAS – Livramento condicional. Não conhecimento. Via eleita inidônea para alcançar benefícios relativos à execução penal. Alegações genéricas em relação ao COVID-19. – Excesso de prazo na apreciação do pedido de livramento condicional. Constrangimento ilegal. Inocorrência. Trâmite regular do processo de execução. Ausência de comprovação de desídia ou </t>
  </si>
  <si>
    <t>2069631-02.2020.8.26.0000</t>
  </si>
  <si>
    <t>HABEAS CORPUS – Excesso de execução. Transferência para estabelecimento prisional adequado. Prisão domiciliar - COVID-19. Livramento condicional deferido no Juízo das Execuções – ORDEM PREJUDICADA.</t>
  </si>
  <si>
    <t>2066827-61.2020.8.26.0000</t>
  </si>
  <si>
    <t>HABEAS CORPUS – ROUBO MAJORADO – Prisão domiciliar – Impossibilidade. Alegações genéricas em relação ao COVID-19, sem indicativos mais concretos a autorizar o pleito do paciente. Recomendação nº 62 do Conselho Nacional de Justiça não aplicável ao caso retratado nos autos. ORDEM DENEGADA.</t>
  </si>
  <si>
    <t>2073587-26.2020.8.26.0000</t>
  </si>
  <si>
    <t>HABEAS CORPUS – TRÁFICO DE DROGAS – Revogação da prisão preventiva. Impossibilidade. Crime grave, equiparado a hediondo. Medidas cautelares alternativas. Impossibilidade. Insuficiência para a manutenção da ordem pública. COVID-19. Alegações genéricas. Não comprovação de ilegalidade – ORDEM DENEGADA.</t>
  </si>
  <si>
    <t>2073882-63.2020.8.26.0000</t>
  </si>
  <si>
    <t>HABEAS CORPUS – PORTE ILEGAL DE ARMA – Prisão domiciliar – Impossibilidade. Alegações genéricas em relação ao COVID-19, sem indicativos mais concretos a autorizar o pleito do paciente. Paciente foragido. Recomendação nº 62 do Conselho Nacional de Justiça não aplicável ao caso retratado nos autos. ORDEM DENEGADA.</t>
  </si>
  <si>
    <t>2073166-36.2020.8.26.0000</t>
  </si>
  <si>
    <t>HABEAS-CORPUS – ESTUPRO QUALIFICADO E AMEAÇA – Liberdade provisória. Direito de recorrer em liberdade. Impossibilidade. Réu que respondeu ao processo preso. Persistência dos requisitos da custódia cautelar. Medidas cautelares alternativas. Não aplicação. Insuficiência da medida em razão da conduta grave praticada pelo paciente. COVID-19. Alegações genéricas. Não comprovação de </t>
  </si>
  <si>
    <t>2069665-74.2020.8.26.0000</t>
  </si>
  <si>
    <t>HABEAS-CORPUS – ROUBO – Liberdade provisória. Direito de recorrer em liberdade. Impossibilidade. Presentes os requisitos autorizadores da manutenção da custódia cautelar. Medidas cautelares alternativas. Não aplicação. Insuficiência da medida em razão da conduta grave praticada pelo paciente. COVID-19. Alegações genéricas. Não comprovação de ilegalidade – ORDEM DENEGADA.</t>
  </si>
  <si>
    <t>2066664-81.2020.8.26.0000</t>
  </si>
  <si>
    <t>2060429-98.2020.8.26.0000</t>
  </si>
  <si>
    <t>2069147-84.2020.8.26.0000</t>
  </si>
  <si>
    <t>2077338-21.2020.8.26.0000</t>
  </si>
  <si>
    <t>2076584-79.2020.8.26.0000</t>
  </si>
  <si>
    <t>HABEAS CORPUS – Execução criminal. Substituição da pena privativa de liberdade por prisão domiciliar indeferida. Recomendação nº 62/2020 do CNJ – Impossibilidade de análise aprofundada das provas dos autos nos estreitos limites do writ. Existência de recurso específico – Ausência de ilegalidade manifesta – Ordem não conhecida.</t>
  </si>
  <si>
    <t>2061459-71.2020.8.26.0000</t>
  </si>
  <si>
    <t>2082620-40.2020.8.26.0000</t>
  </si>
  <si>
    <t>2083596-47.2020.8.26.0000</t>
  </si>
  <si>
    <t>2084222-66.2020.8.26.0000</t>
  </si>
  <si>
    <t>2083048-22.2020.8.26.0000</t>
  </si>
  <si>
    <t>2054768-41.2020.8.26.0000</t>
  </si>
  <si>
    <t>2051872-25.2020.8.26.0000</t>
  </si>
  <si>
    <t>2070523-08.2020.8.26.0000</t>
  </si>
  <si>
    <t>2059653-98.2020.8.26.0000</t>
  </si>
  <si>
    <t>2056236-40.2020.8.26.0000</t>
  </si>
  <si>
    <t>2028147-07.2020.8.26.0000</t>
  </si>
  <si>
    <t>2083168-65.2020.8.26.0000</t>
  </si>
  <si>
    <t>Tremembé</t>
  </si>
  <si>
    <t>2071243-72.2020.8.26.0000</t>
  </si>
  <si>
    <t>Habeas Corpus – Furto qualificado – "Princípio da insignificância" – Não cabimento – Pacientes que ostentam envolvimentos criminais anteriores – Necessidade da custódia para a garantia da instrução criminal, da ordem pública e da aplicação da lei penal – Decisão devidamente fundamentada – Liberdade provisória em razão da disseminação da covid-19 – Impossibilidade – Constrangimento ilegal </t>
  </si>
  <si>
    <t>2073083-20.2020.8.26.0000</t>
  </si>
  <si>
    <t>Águas de Lindóia</t>
  </si>
  <si>
    <t>Habeas corpus – Violência doméstica – Prisão preventiva – Paciente acusado da prática de lesão corporal no âmbito doméstico – Decisão devidamente fundamentada – Presença dos requisitos da custódia cautelar – Liberdade em razão da disseminação da covid-19 – Impossibilidade – Constrangimento ilegal – Não caracterização – Ordem denegada.</t>
  </si>
  <si>
    <t>2068200-30.2020.8.26.0000</t>
  </si>
  <si>
    <t>2068747-70.2020.8.26.0000</t>
  </si>
  <si>
    <t>Habeas corpus – Excesso de prazo no julgamento de recurso em sentido estrito – Inocorrência – Liberdade provisória ou Prisão domiciliar em razão da disseminação da COVID-19 – Ausência de ilegalidade manifesta – Paciente sem indicações que está em grupo de risco – Ordem denegada.</t>
  </si>
  <si>
    <t>2084147-27.2020.8.26.0000</t>
  </si>
  <si>
    <t>2081531-79.2020.8.26.0000</t>
  </si>
  <si>
    <t>2072283-89.2020.8.26.0000</t>
  </si>
  <si>
    <t>2076372-58.2020.8.26.0000</t>
  </si>
  <si>
    <t>Habeas corpus – Sustação cautelar do regime semiaberto – Sucedâneo de recurso de agravo – Ausência de ilegalidade manifesta – Inadmissibilidade – Ordem denegada.</t>
  </si>
  <si>
    <t>2071737-34.2020.8.26.0000</t>
  </si>
  <si>
    <t>2055550-48.2020.8.26.0000</t>
  </si>
  <si>
    <t>2068649-85.2020.8.26.0000</t>
  </si>
  <si>
    <t>2071463-70.2020.8.26.0000</t>
  </si>
  <si>
    <t>2077690-76.2020.8.26.0000</t>
  </si>
  <si>
    <t>Habeas Corpus. Pedido de progressão do regime de cumprimento de pena. Pleito pendente de análise pelo juízo a quo. Via inadequada. Supressão de instância. Remédio heroico que não se presta a apressar a tramitação de pedidos de benefícios. Nada de teratológico existe. Providências da SAP. Constrangimento ilegal não configurado. Conhecida em parte da impetração e nesta denega-se a ordem.</t>
  </si>
  <si>
    <t>2073474-72.2020.8.26.0000</t>
  </si>
  <si>
    <t>Habeas Corpus. Homicídio qualificado tentado. Pleito de concessão de alvará de soltura e contramandado de prisão. Presença dos pressupostos da prisão processual. Imprescindibilidade para a garantia da ordem pública e a aplicação da lei penal. Providências da SAP. Constrangimento ilegal não configurado. Ordem denegada</t>
  </si>
  <si>
    <t>2071728-72.2020.8.26.0000</t>
  </si>
  <si>
    <t>Habeas Corpus. Pleito de concessão de alvará de soltura. Cumprimento de pena em regime fechado. Inteligência do art. 117 da Lei de Execução Penal – LEP, e art. 5º, incisos I e IV da Recomendação 62 do CNJ. Providências da SAP. Constrangimento ilegal não configurado. Ordem denegada.</t>
  </si>
  <si>
    <t>2070490-18.2020.8.26.0000</t>
  </si>
  <si>
    <t>2076100-64.2020.8.26.0000</t>
  </si>
  <si>
    <t>2073945-88.2020.8.26.0000</t>
  </si>
  <si>
    <t>0000012-90.2020.8.26.0041</t>
  </si>
  <si>
    <t>2077915-96.2020.8.26.0000</t>
  </si>
  <si>
    <t>Habeas Corpus. Sentença condenatória. Roubo majorado e participação em organização criminosa. Pleito de prisão domiciliar ou, alternativamente, encaminhamento ao hospital para atendimento e tratamento médico adequado. Alegação de risco de contágio pelo coronavírus (Covid-19). Inteligência dos art. 117 da LEP e art. 5º, incisos I e IV da Recomendação 62 do CNJ. Providências da </t>
  </si>
  <si>
    <t>2077913-29.2020.8.26.0000</t>
  </si>
  <si>
    <t>Habeas Corpus. Sentença condenatória. Roubo qualificado. Pleito de concessão de liberdade ou prisão domiciliar. Alegação de risco de contágio pelo coronavírus (Covid-19). Inteligência dos art. 117 da LEP e art. 5º, incisos I e IV da Recomendação 62 do CNJ. Providências da SAP. Supressão de instância. Constrangimento ilegal não configurado. Impetração conhecida em parte e, na </t>
  </si>
  <si>
    <t>2077901-15.2020.8.26.0000</t>
  </si>
  <si>
    <t>Habeas Corpus. Roubo. Reincidente específico. Sentença condenatória. Pleito de liberdade ou prisão domiciliar. Alegação de risco de contágio pelo coronavírus (Covid-19). Inteligência dos art. 117 da LEP e art. 5º, incisos I e IV da Recomendação 62 do CNJ. Providências da SAP. Pedido indeferido pelo Juízo de Execução Penal. Constrangimento ilegal não configurado. Ordem denegada.</t>
  </si>
  <si>
    <t>2062969-22.2020.8.26.0000</t>
  </si>
  <si>
    <t>Habeas Corpus – Roubo qualificado- Prisão em flagrante convertida em preventiva- Pedido de liberdade provisória -Risco na manutenção da prisão em razão da pandemia pelo COVID-19- Descabimento- Efetivo isolamento- Gravidade concreta dos fatos – Custódia cautelar necessária para se garantir a ordem pública e prevenir a ocorrência de novos delitos – Pena prevista para o crime </t>
  </si>
  <si>
    <t>2059473-82.2020.8.26.0000</t>
  </si>
  <si>
    <t>Habeas Corpus – Roubo qualificado pelo concurso de agentes e emprego de arma- Prisão em flagrante convertida em preventiva- Pedido de liberdade provisória -Risco na manutenção da prisão em razão da pandemia pelo COVID-19- Descabimento- Efetivo isolamento- Gravidade concreta dos fatos – Custódia cautelar necessária para se garantir a ordem pública e prevenir a ocorrência de </t>
  </si>
  <si>
    <t>2044821-60.2020.8.26.0000</t>
  </si>
  <si>
    <t>HABEAS CORPUS – Art. 16, parágrafo único, inciso IV, Lei 10.826/03 – Revogação da prisão preventiva – Descabimento – Decisão devidamente fundamentada – Prova da materialidade e indícios de autoria – Gravidade concreta dos fatos – Custódia cautelar necessária para se garantir a ordem pública e prevenir a ocorrência de novos delitos – Pena prevista para o crime superior a 04 anos de reclusão </t>
  </si>
  <si>
    <t>2072950-75.2020.8.26.0000</t>
  </si>
  <si>
    <t>HABEAS CORPUS – TRÁFICO DE DROGAS – Impetração objetivando a concessão de prisão domiciliar, com fulcro na ADPF 347 – Impossibilidade – De saída, de se constatar a inadequação da via eleita, por se tratar de matéria afeta à execução – Cabimento de Agravo – Não obstante, decisão liminar que não foi ratificada pelo Plenário do Supremo Tribunal Federal – Recomendação nº 62, do CNJ que não </t>
  </si>
  <si>
    <t>2067898-98.2020.8.26.0000</t>
  </si>
  <si>
    <t>HABEAS CORPUS – EXECUÇÃO – Impetração objetivando a concessão de prisão domiciliar ou progressão de regime – Não conhecimento quanto ao pedido de progressão – Ausência de notícia de formulação do rogo perante o juízo de origem – Supressão de instância – Prisão domiciliar incabível – Recomendação nº 62 do CNJ que não tem caráter vinculante – Não comprovação de que o paciente integra grupo </t>
  </si>
  <si>
    <t>2074237-73.2020.8.26.0000</t>
  </si>
  <si>
    <t>HABEAS CORPUS – ROUBO MAJORADO E CORRUPÇÃO DE MENORES – Pretendida revogação da prisão preventiva – Impossibilidade – Decisão que decretou a custódia suficientemente fundamentada – Necessidade da segregação para garantia da ordem pública e aplicação da lei penal – Medidas cautelares alternativas que se mostram insuficientes no caso concreto – Condições pessoais favoráveis que, por si só, </t>
  </si>
  <si>
    <t>2072641-54.2020.8.26.0000</t>
  </si>
  <si>
    <t>HABEAS CORPUS – ROUBO MAJORADO (Art. 157, §2º-A, I c/c §2º, II e art. 61, II, ambos do Código Penal – Nulidade em decorrência de não realizada audiência de custódia – Inocorrência – Observação ao PROVIMENTO CSM N° 2545/2020, em consonância com a RECOMENDAÇÂO Nº 62, do CNJ – Pretendida revogação da prisão preventiva – Impossibilidade – Decisão que decretou a custódia suficientemente </t>
  </si>
  <si>
    <t>2070149-89.2020.8.26.0000</t>
  </si>
  <si>
    <t>HABEAS CORPUS – Art. 16, parágrafo único, IV, da Lei nº 10.826/03 – Impetração objetivando a concessão de prisão domiciliar ou progressão de regime – Impossibilidade – Recomendação nº 62 do CNJ que não tem caráter vinculante – Acusado, reincidente, que não comprovou integrar grupo de risco relativo ao COVID-19 – Ausência de notícia de contágio no estabelecimento prisional no qual </t>
  </si>
  <si>
    <t>2067507-46.2020.8.26.0000</t>
  </si>
  <si>
    <t>HABEAS CORPUS – FURTOS QUALIFICADOS – Impetração objetivando a concessão de prisão domiciliar ou progressão de regime – Impossibilidade – Recomendação nº 62 do CNJ que não tem caráter vinculante – Acusado, multirreincidente específico, que não comprovou integrar grupo de risco relativo ao COVID-19 – Notícia de cometimento de falta grave recente pelo sentenciado – Ausência de </t>
  </si>
  <si>
    <t>2068532-94.2020.8.26.0000</t>
  </si>
  <si>
    <t>HABEAS CORPUS – ROUBO IMPRÓPRIO, POR DUAS VEZES, EM CONCURSO MATERIAL – Pretendida revogação da prisão preventiva – Impossibilidade – Decisão que decretou a custódia suficientemente fundamentada – Necessidade da segregação para garantia da ordem pública e aplicação da lei penal – Medidas cautelares alternativas que se mostram insuficientes no caso concreto – Condições pessoais favoráveis </t>
  </si>
  <si>
    <t>2065583-97.2020.8.26.0000</t>
  </si>
  <si>
    <t>HABEAS CORPUS – ESTUPRO DE VULNERÁVEL – Impetração objetivando a concessão de prisão domiciliar – Impossibilidade – Recomendação nº 62 do CNJ que não tem caráter vinculante – Réu que restou condenado por crime grave, à penas elevadas, tendo falhado em exame psicossocial para progressão ao regime semiaberto - Necessidade de manutenção da custódia para garantia da ordem pública – Juízo de </t>
  </si>
  <si>
    <t>2059572-52.2020.8.26.0000</t>
  </si>
  <si>
    <t>HABEAS CORPUS – TRÁFICO ILEGAL DE DROGAS – Inviável a apreciação das teses aventadas sobre o mérito da questão nos estreitos limites deste "writ", por demandarem dilação probatória aprofundada – Não conhecimento – Pleito de prisão domiciliar – Impossibilidade – Decisão de origem suficientemente motivada – Fatos graves e paciente possuidor de condenações anteriores, a demonstrar a </t>
  </si>
  <si>
    <t>2064444-13.2020.8.26.0000</t>
  </si>
  <si>
    <t>HABEAS CORPUS – TRÁFICO DE DROGAS - Pleito para aguardar em liberdade o desfecho da ação penal – Alegação de constrangimento ilegal – Inocorrência - Pandemia de covid-19 - Decisão que converteu o flagrante em prisão preventiva amplamente fundamentada – Presentes os requisitos do art. 312 do CPP – Necessidade da segregação para garantia da ordem pública - Condições pessoais </t>
  </si>
  <si>
    <t>2061360-04.2020.8.26.0000</t>
  </si>
  <si>
    <t>HABEAS CORPUS – ROUBO MAJORADO – Pretendida revogação da prisão preventiva – Impossibilidade – Decisão que decretou a custódia suficientemente fundamentada – Necessidade da segregação para garantia da ordem pública e aplicação da lei penal – Decisão já revisada e mantida, nos termos do art. 316, parágrafo único, do CPP – Medidas cautelares alternativas que se mostram insuficientes no caso </t>
  </si>
  <si>
    <t>2063761-73.2020.8.26.0000</t>
  </si>
  <si>
    <t>HABEAS CORPUS – Paciente cumprindo pena – Pretendida a remoção para o regime domiciliar – Pandemia de covid-19 – Impossibilidade – Réu condenado a 21 anos, 08 meses e 26 dias de reclusão, em regime fechado, por violação ao art. 217-A, caput, c.c. art. 26, caput, I, ambos do Código Penal (crime hediondo), e art. 244-B do Estatuto da Criança e do Adolescente (Lei nº 8.069/90) </t>
  </si>
  <si>
    <t>2061075-11.2020.8.26.0000</t>
  </si>
  <si>
    <t>HABEAS CORPUS – Furto qualificado, agravado pelo repouso noturno (Art. 155, §§1º e 4º, I e IV, do Código Penal – dois réus) – Liberdade provisória – Parcial admissibilidade – Um dos pacientes é reincidente específico, com histórico de crimes patrimoniais da mesma natureza – Custódia cautelar justificada (art. 313, II, do CPP) – A segunda paciente é primária e sua custódia cautelar foi </t>
  </si>
  <si>
    <t>2057948-65.2020.8.26.0000</t>
  </si>
  <si>
    <t>HABEAS CORPUS – POSSE ILEGAL DE ARMA DE FOGO – Concessão do direito de recorrer em liberdade – Acolhimento – Réu condenado ao cumprimento da pena em regime semiaberto – Ausência de requisitos autorizadores da prisão – Absolvição por ausência de indícios suficientes de autoria em relação ao crime de associação para o tráfico pelo qual foi inicialmente denunciado e desclassificação do segundo </t>
  </si>
  <si>
    <t>2058714-21.2020.8.26.0000</t>
  </si>
  <si>
    <t>HABEAS CORPUS – Paciente cumprindo pena – Pretendida a remoção para o regime domiciliar – Pandemia de covid-19 – Impossibilidade – Ré ostenta outra condenação pendente de distribuição – Ausência de demonstração concreta de perigo de contaminação – Gravidade abstrata da pandemia não justifica a concessão de benesse tão ampla como o regime domiciliar – </t>
  </si>
  <si>
    <t>2057446-29.2020.8.26.0000</t>
  </si>
  <si>
    <t>HABEAS CORPUS – Pleito de concessão do livramento condicional – Progressão ao regime aberto concedida na origem - Perda do objeto da impetração – Writ prejudicado.</t>
  </si>
  <si>
    <t>2057097-26.2020.8.26.0000</t>
  </si>
  <si>
    <t>HABEAS CORPUS – EXECUÇÃO – Pedido de prisão domiciliar – Impossibilidade – Ausência de notícias sobre formulação do rogo junto ao juízo de origem – Supressão de instância – Impetração não conhecida.</t>
  </si>
  <si>
    <t>2053583-65.2020.8.26.0000</t>
  </si>
  <si>
    <t>HABEAS CORPUS – ESTUPRO DE VUNERÁVEL – FAVORECIMENTO DA PROSTITUIÇÃO OU DE OUTRA FORMA DE EXPLORAÇÃO SEXUAL DE CRIANÇA OU ADOLESCENTE OU DE VULNERÁVEL - Impetração objetivando a revogação da prisão preventiva – Questões superadas pelo advento da sentença condenatória – Prejudicado – Pleito de concessão de prisão domiciliar em razão da ADPF nº 347 - Impossibilidade – Decisão que não tem </t>
  </si>
  <si>
    <t>2054456-65.2020.8.26.0000</t>
  </si>
  <si>
    <t>HABEAS CORPUS – Execução penal – Réu condenado em regime semiaberto - Pretendida a prisão domiciliar – Inadmissibilidade – Via eleita é inadequada – Condenação transitada em julgado – Já determinada a expedição de guia de recolhimento e mandado de prisão – Juízo do conhecimento encerrou sua jurisdição – Vara das Execuções Criminais ainda não se manifestou sobre a benesse pretendida – </t>
  </si>
  <si>
    <t>2056265-90.2020.8.26.0000</t>
  </si>
  <si>
    <t>HABEAS CORPUS – TRÁFICO DE DROGAS – Impetração objetivando a concessão de prisão domiciliar, com fulcro na ADPF 347 – Impossibilidade – Decisão liminar que não foi ratificada pelo Plenário do Supremo Tribunal Federal – Recomendação nº 62, do CNJ que não tem caráter vinculante, mas apenas sugeriu que magistrados avaliassem possibilidades de concessão de benefícios a presos que se enquadrem </t>
  </si>
  <si>
    <t>0013435-46.2020.8.26.0000</t>
  </si>
  <si>
    <t>HABEAS CORPUS – FURTO – Trancamento da ação penal por atipicidade material da conduta – Impossibilidade – Presentes indícios de autoria e materialidade delitiva – Inexistência de atipicidade da conduta – Matéria insuscetível de cognição nesta estreita via, por demandar análise de mérito – Prosseguimento do feito que se mostra imperativo à excelência da prestação jurisdicional, notadamente </t>
  </si>
  <si>
    <t>2073523-16.2020.8.26.0000</t>
  </si>
  <si>
    <t>Habeas Corpus – Execução de pena – Insurgência contra decisão que indeferiu pedido de progressão antecipada de regime, bem como o requerimento subsidiário que objetivava a concessão de prisão domiciliar, ambos formulados com fundamento na Recomendação nº 62 do CNJ – Descabimento – Hipótese que ensejaria o não conhecimento da impetração, considerando que a combativa defensora pretende, pela </t>
  </si>
  <si>
    <t>2064540-28.2020.8.26.0000</t>
  </si>
  <si>
    <t>Habeas Corpus – Tráfico de drogas – Pleito de revogação da prisão preventiva – Paciente primário e sem antecedentes criminais – Liminar deferida, nos termos do artigo 350, do CPP – Ordem concedida, convalidando-se a liminar deferida.</t>
  </si>
  <si>
    <t>2078441-63.2020.8.26.0000</t>
  </si>
  <si>
    <t>Habeas Corpus – Tráfico de drogas – Pleito de revogação da prisão preventiva – Paciente primário e sem antecedentes criminais – Liminar deferida, nos termos do artigo 350 do CPP – Ordem concedida, convalidando-se a liminar deferida.</t>
  </si>
  <si>
    <t>2079124-03.2020.8.26.0000</t>
  </si>
  <si>
    <t>Habeas Corpus – Tráfico privilegiado (artigo 33, § 4º, da Lei nº 11.343/2006) – Execução da pena – Defesa pretende (1) a alteração do regime fixado pelo Juízo de Conhecimento para cumprimento da reprimenda corporal, a fim de que seja estabelecido o aberto em detrimento do fechado; (2) a substituição da pena privativa de liberdade por restritivas de direitos; ou (3) a imediata concessão de </t>
  </si>
  <si>
    <t>2076245-23.2020.8.26.0000</t>
  </si>
  <si>
    <t>Habeas Corpus – Tráfico de drogas e associação para o tráfico de drogas(artigos 33, caput, e 35, caput, ambos da Lei nº 11.343/2006) – Insurgência contra decisão que converteu em preventivas as prisões em flagrante dos autuados – Cabimento – Paciente primário, sem antecedentes criminais e que comprovou residência fixa e ocupação lícita com registro em CTPS – Quantidade apreendida de </t>
  </si>
  <si>
    <t>2071125-96.2020.8.26.0000</t>
  </si>
  <si>
    <t>Habeas Corpus – Réu denunciado como incurso no artigo 35 c.c artigo 40, inciso VI, ambos da Lei nº 11.343/2006 – Insurgência defensiva pleiteando a revogação da prisão preventiva ou, pelo menos, a concessão de prisão domiciliar, ambos com fundamento na Recomendação nº 62 do CNJ – Descabimento – Questão já apreciada por esta Colenda Câmara na sessão de julgamento permanente e virtual ocorrida </t>
  </si>
  <si>
    <t>2069884-87.2020.8.26.0000</t>
  </si>
  <si>
    <t>Habeas Corpus – Execução de pena – Insurgência contra decisão que indeferiu pedido de progressão antecipada de regime, bem como o requerimento subsidiário que objetivava a concessão de prisão domiciliar, ambos formulados com fundamento na Recomendação nº 62 do CNJ – Inadequação da via eleita – Eventual insurgência contra a deliberação sobre a questão que deverá observar a regra prevista no </t>
  </si>
  <si>
    <t>2063702-85.2020.8.26.0000</t>
  </si>
  <si>
    <t>Habeas corpus. Execução. Pleito de concessão do regime semiaberto. Ausência de elementos para a análise do requisito subjetivo. Via inadequada. Ausência de constrangimento ilegal. Não conhecimento do writ. Indeferimento da petição inicial.</t>
  </si>
  <si>
    <t>2056110-87.2020.8.26.0000</t>
  </si>
  <si>
    <t>Habeas Corpus – Roubo qualificado pela comparsaria, com emprego de violência física contra a vítima – Liminar indeferida – Informações dando conta que a instrução criminal já foi encerrada – Manutenção da prisão preventiva bem fundamentada – Excesso de prazo prejudicado – Inteligência da Súmula 52 do C. STJ – Ordem denegada no mérito.</t>
  </si>
  <si>
    <t>2068686-15.2020.8.26.0000</t>
  </si>
  <si>
    <t>Habeas Corpus – Tráfico de drogas e associação para o tráfico de drogas (artigos 33, caput, e 35, caput, ambos da Lei nº 11.343/2006) – Decisão que converteu em preventivas as prisões em flagrante dos autuados, dentre elas a do ora paciente – Insurgência defensiva arguindo, preliminarmente, a nulidade formal do flagrante. No mérito, sustenta a necessidade de revogação da custódia </t>
  </si>
  <si>
    <t>2067304-84.2020.8.26.0000</t>
  </si>
  <si>
    <t>Habeas Corpus – Roubo majorado tentado (artigo 157, § 2º, inciso II, c.c. o artigo 14, inciso II, ambos do Código Penal) – Insurgência contra decisão que converteu em preventiva a prisão em flagrante do autuado – Cabimento – Inexistência de elementos que, concretamente, justifiquem a custódia cautelar – Paciente primário, menor relativo e sem antecedentes criminais – O crime imputado ao </t>
  </si>
  <si>
    <t>2066524-47.2020.8.26.0000</t>
  </si>
  <si>
    <t>Habeas Corpus – Organização criminosa (artigo 2º, § 2º, da Lei nº 12.850/2013) – Insurgência contra decisão que indeferiu pedido de liberdade provisória, bem como o requerimento subsidiário que objetivava a concessão de prisão domiciliar, ambos realizados com base na Recomendação nº 62 do Conselho Nacional de Justiça – Descabimento – Paciente que não se encaixa em nenhuma das hipóteses de </t>
  </si>
  <si>
    <t>2065964-08.2020.8.26.0000</t>
  </si>
  <si>
    <t>Habeas Corpus – Descumprimento de medidas protetivas de urgência (artigo 24-A, da Lei nº 11.340/2006, c.c. o artigo 61, inciso II, alínea "h", do Código Penal) – Decisão que indeferiu pedido de revogação da prisão preventiva – Pleito defensivo objetivando a revogação da custódia cautelar, com fundamento (1) no excesso de prazo para formação da culpa; e (2) na Recomendação nº 62 do Conselho </t>
  </si>
  <si>
    <t>2057796-17.2020.8.26.0000</t>
  </si>
  <si>
    <t>2058256-04.2020.8.26.0000</t>
  </si>
  <si>
    <t>Habeas Corpus – Tráfico de drogas (artigo 33, caput, da Lei nº 11.343/2006) – Decisão que indeferiu pedido de revogação da prisão preventiva – Insurgência defensiva pleiteando a concessão de liberdade provisória, com fundamento (1) na ausência de requisitos legais para manutenção da medida; e (2) na Recomendação nº 62 do Conselho Nacional de Justiça – Descabimento – Decisão devidamente </t>
  </si>
  <si>
    <t>2062104-96.2020.8.26.0000</t>
  </si>
  <si>
    <t>Habeas Corpus – Tráfico de drogas majorado e associação para o tráfico de drogas (artigo 33, caput, e artigo 35, caput, c.c. o artigo 40, incisos III e VI, todos da Lei nº 11.340/2006) – Decisão que indeferiu pedido de revogação da prisão preventiva, bem como o requerimento alternativo de concessão de prisão domiciliar – Insurgência do corréu Donato com fundamento (1) no excesso de prazo para </t>
  </si>
  <si>
    <t>2058353-04.2020.8.26.0000</t>
  </si>
  <si>
    <t>Habeas Corpus – Tráfico de drogas e associação para o tráfico de drogas (artigos 33, caput, e 35, ambos da Lei n.º 11.343/2006, na forma do artigo 69 do Código Penal) – Decisão que, em observância ao disposto no artigo 316, parágrafo único, do Código de Processo Penal, reavaliou a necessidade das prisões preventivas e as manteve – Insurgência do corréu Wellington pleiteando a revogação da </t>
  </si>
  <si>
    <t>2086724-75.2020.8.26.0000</t>
  </si>
  <si>
    <t>Habeas Corpus – Roubo majorado tentado – Pedido de liberdade provisória – Risco na manutenção da prisão em razão da pandemia pelo COVID-19 – Descabimento – A gravidade concreta da conduta e justifica a necessidade da prisão cautelar – Insuficiência das medidas cautelares diversas da prisão – Presentes os requisitos dos artigos 312, e 313, I, ambos do Código de Processo </t>
  </si>
  <si>
    <t>2077353-87.2020.8.26.0000</t>
  </si>
  <si>
    <t>Habeas Corpus – Execução criminal – Pedido de prisão domiciliar indeferido – Descabimento – Regime prisional semiaberto não admite a prisão domiciliar – Inteligência do artigo 117, II, da LEP – Cumprimento de pena por tráfico de drogas, equiparado a hediondo – Paciente com 31 anos de idade – Ausência de qualquer condição específica de saúde que o inclua no grupo de risco da referida doença </t>
  </si>
  <si>
    <t>2068132-80.2020.8.26.0000</t>
  </si>
  <si>
    <t>Habeas Corpus – Execução Penal– Pleito de concessão de liberdade, com fulcro na Recomendação 62/2020 do CNJ ou ADPF 347. ADPF 347 - As recomendações efetuadas em sede liminar não foram referendadas pelo Plenário do C. STF. Recomendação 62/2020 do CNJ – Trata-se de recomendação que não deve ser adotada de forma coletiva e indiscriminada, sendo necessária a análise, caso a caso, da necessidade de </t>
  </si>
  <si>
    <t>2073076-28.2020.8.26.0000</t>
  </si>
  <si>
    <t>Habeas Corpus – Tráfico de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t>
  </si>
  <si>
    <t>2077181-48.2020.8.26.0000</t>
  </si>
  <si>
    <t>Habeas Corpus – Execução Penal – Pleito de concessão de liberdade, com fulcro na Pandemia do Coronavírus. Recomendação 62/2020 do CNJ – Trata-se de recomendação que não deve ser adotada de forma coletiva e indiscriminada, sendo necessária a análise, caso a caso, da necessidade de adoção de medidas especiais. Paciente reincidente, condenado pela prática de crimes cometidos com </t>
  </si>
  <si>
    <t>2079873-20.2020.8.26.0000</t>
  </si>
  <si>
    <t>Habeas Corpus – Tráfico e associação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t>
  </si>
  <si>
    <t>2077189-25.2020.8.26.0000</t>
  </si>
  <si>
    <t>Habeas Corpus. Apuração de falta disciplinar. Alegação de que o prazo de conclusão do procedimento administrativo para apuração de falta disciplinar restou ultrapassado e de que não houve oitiva do Paciente antes de sua regressão a regime mais gravoso – Pleito de restabelecimento do regime semiaberto ao Paciente. Regressão ao regime fechado que se deu de maneira cautelar – Poder geral de </t>
  </si>
  <si>
    <t>2071216-89.2020.8.26.0000</t>
  </si>
  <si>
    <t>Habeas Corpus – Pleito pela antecipação da progressão ao regime aberto, concessão de prisão domiciliar ou de livramento condicional – Via eleita inadequada – Questão a ser discutida em sede de agravo em execução penal – Habeas corpus não conhecido.</t>
  </si>
  <si>
    <t>2054113-69.2020.8.26.0000</t>
  </si>
  <si>
    <t>Habeas Corpus – Tráfico de drogas – Pretensão de revogação da prisão preventiva – Impossibilidade. Presença dos requisitos da custódia cautelar – R. Decisão que manteve a prisão preventiva que se encontra devidamente fundamentada – Predicados pessoais que não socorrem o Paciente, incurso, em tese, na prática de crime equiparado a hediondo, para o qual é legalmente vedada a liberdade </t>
  </si>
  <si>
    <t>2066472-51.2020.8.26.0000</t>
  </si>
  <si>
    <t>Habeas Corpus – Art. 121, § 2º, inciso I, c.c. art. 14, inciso II, ambos do Código Penal – Pleito de progressão ao regime aberto – Recomendação 62/2020 do CNJ. Pleito de concessão de prisão domiciliar em virtude da pandemia de Covid-19, com aplicação da Recomendação 62/2020 do CNJ. Pretensão de concessão de progressão ao regime aberto – Via eleita inadequada – Questão a </t>
  </si>
  <si>
    <t>2066662-14.2020.8.26.0000</t>
  </si>
  <si>
    <t>Habeas Corpus – Pleito de concessão da prisão albergue domiciliar – Perda do objeto – Expedição de alvará de soltura pelo MM. Juízo das Execuções – Alegado constrangimento ilegal que não mais se faz presente – Impetração prejudicada.</t>
  </si>
  <si>
    <t>2065948-54.2020.8.26.0000</t>
  </si>
  <si>
    <t>Satisfação de lascívia mediante presença de criança ou adolescente</t>
  </si>
  <si>
    <t>Habeas Corpus. Indeferimento do pleito de progressão antecipada - Pretensão de progressão do Paciente ao regime aberto. Benefício concedido ao Paciente no curso deste writ, com expedição de ordem de liberação. Alegado constrangimento ilegal não mais presente - Julgada prejudicada a presente Impetração.</t>
  </si>
  <si>
    <t>2063782-49.2020.8.26.0000</t>
  </si>
  <si>
    <t>Habeas Corpus – Pretensão de revogação da prisão temporária. MM. Juízo a quo que substituiu a prisão preventiva da Paciente pela prisão domiciliar, expedindo-se ofício de liberação – Ato apontado como coator que não mais subsiste – Impetração prejudicada.</t>
  </si>
  <si>
    <t>2063257-67.2020.8.26.0000</t>
  </si>
  <si>
    <t>Embargos de declaração – Alegação de omissão. Embargos rejeitados – Ausência de omissão - Caráter meramente infringente – Impossibilidade – rediscussão de mérito que não deve ser realizada nesta via recursal. Embargos rejeitados.</t>
  </si>
  <si>
    <t>2059631-40.2020.8.26.0000</t>
  </si>
  <si>
    <t>Medida cautelar inominada – Pleito da Justiça Pública para a concessão de efeito suspensivo ativo ao recurso em sentido estrito interposto. Acusado que obteve o benefício da prisão domiciliar, a despeito da imputação de cometimento de crime de tráfico de drogas. Demonstração de fumus boni iuris e do periculum in mora – Presença dos requisitos para decretação da custódia cautelar – Apreensão </t>
  </si>
  <si>
    <t>2075017-13.2020.8.26.0000</t>
  </si>
  <si>
    <t>HABEAS CORPUS – TRÁFICO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t>
  </si>
  <si>
    <t>2068171-77.2020.8.26.0000</t>
  </si>
  <si>
    <t>HABEAS CORPUS – ROUBO MAJORADO PELO CONCURSO DE AGENTES – 1) PRISÃO PREVENTIVA –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t>
  </si>
  <si>
    <t>2066488-05.2020.8.26.0000</t>
  </si>
  <si>
    <t>2060136-31.2020.8.26.0000</t>
  </si>
  <si>
    <t>HABEAS CORPUS – ESTELIONATO – 1) PRISÃO PREVENTIVA – ALEGAÇÃO DE AUSÊNCIA DOS REQUISITOS AUTORIZADORES DA PRISÃO CAUTELAR – INOCORRÊNCIA; 2) PRETENSÃO À CONCESSAO DE PRISÃO DOMICILIAR – INVIABILIDADE – AUSÊNCIA DOS PRESSUPOSTOS LEGAIS; 3) EXCESSO DE PRAZO – INOCORRÊNCIA – CONSTRANGIMENTO ILEGAL INEXISTENTE – ORDEM DENEGADA.</t>
  </si>
  <si>
    <t>2091426-64.2020.8.26.0000</t>
  </si>
  <si>
    <t>2082945-15.2020.8.26.0000</t>
  </si>
  <si>
    <t>2070460-80.2020.8.26.0000</t>
  </si>
  <si>
    <t>HABEAS CORPUS – Execução Penal – Requerida à autoridade coatora a concessão da prisão domiciliar ou antecipação ao regime prisional aberto, diante da Recomendação nº 62 do Conselho Nacional de Justiça, que, todavia, restou indeferida – INADMISSIBILIDADE – Decisão de indeferimento do pedido de concessão de prisão domiciliar ou antecipação de regime prisional adequadamente fundamentada. Não há </t>
  </si>
  <si>
    <t>2062634-03.2020.8.26.0000</t>
  </si>
  <si>
    <t>2088983-43.2020.8.26.0000</t>
  </si>
  <si>
    <t>2088837-02.2020.8.26.0000</t>
  </si>
  <si>
    <t>2061613-89.2020.8.26.0000</t>
  </si>
  <si>
    <t>2061814-81.2020.8.26.0000</t>
  </si>
  <si>
    <t>2060450-74.2020.8.26.0000</t>
  </si>
  <si>
    <t>2057633-37.2020.8.26.0000</t>
  </si>
  <si>
    <t>2057024-54.2020.8.26.0000</t>
  </si>
  <si>
    <t>2055189-31.2020.8.26.0000</t>
  </si>
  <si>
    <t>2054732-96.2020.8.26.0000</t>
  </si>
  <si>
    <t>0001793-07.2017.8.26.0542</t>
  </si>
  <si>
    <t>2081958-76.2020.8.26.0000</t>
  </si>
  <si>
    <t>Habeas Corpus. Roubo (art. 157, parágrafo 2º, II por duas vezes). Paciente presa preventivamente com base inclusive em reconhecimento pessoal. Requisitos da preventiva bem explorados pelo juízo. Necessidade da custódia cautelar como garantia da ordem pública. Recomendação 62 CNJ que não se aplica. Paciente que, inclusive, nem se encontra em grupo de risco. ORDEM DENEGADA.</t>
  </si>
  <si>
    <t>2076787-41.2020.8.26.0000</t>
  </si>
  <si>
    <t>Habeas Corpus. Tráfico de cocaína. Requisitos da prisão preventiva bem explorados pelo juízo de primeiro grau. Ordem pública que precisa ser preservada, não sendo suficientes a tanto outras medidas que sejam diversas da prisão. Covid-19 que não altera tal situação. Excesso de prazo inexistente – adiamento de audiência decorrente de motivo de força maior. ORDEM DENEGADA.</t>
  </si>
  <si>
    <t>2055592-97.2020.8.26.0000</t>
  </si>
  <si>
    <t>Habeas Corpus. Reclamação do paciente sobre a demora na apreciação do seu pedido para ingresso no regime aberto. Informação de que o pleito já foi atendido. ORDEM PREJUDICADA.</t>
  </si>
  <si>
    <t>2077594-61.2020.8.26.0000</t>
  </si>
  <si>
    <t>Habeas Corpus. Paciente reincidente e que foi preso em flagrante por roubo e lesão corporal culposa. Requisitos da preventiva bem explorados. Necessidade da prisão para resguardo da ordem pública. Denúncia por roubo recebida. Recomendação 62 CNJ que não se aplica na hipótese, seja por se tratar de crime violento, seja por não haver demonstração de que o paciente esteja a correr risco especial. </t>
  </si>
  <si>
    <t>2074197-91.2020.8.26.0000</t>
  </si>
  <si>
    <t>Porto Feliz</t>
  </si>
  <si>
    <t>Habeas Corpus. Furto de um botijão de gás mediante concurso de agentes e escalada. Pacientes que são reincidentes e que foram presos em flagrante no dia 18/04/2020. Decisão que converteu referida prisão em preventiva corretamente fundamentada. Liminar não concedida. Trancamento da ação por atipicidade material que é incabível, posto que a questão da insignificância, no mínimo duvidosa quando se </t>
  </si>
  <si>
    <t>2075779-29.2020.8.26.0000</t>
  </si>
  <si>
    <t>EXECUÇÃO PENAL. Pleito de prisão domiciliar, formulado com base na eclosão da Pandemia do Covid-19. Decisão de indeferimento do pedido em primeiro grau devidamente fundamentada. Paciente que não se enquadra em qualquer das situações previstas na Recomendação n° 62, do CNJ. Constrangimento ilegal inexistente. Ordem denegada.</t>
  </si>
  <si>
    <t>2076000-12.2020.8.26.0000</t>
  </si>
  <si>
    <t>EXECUÇÃO PENAL. Pleito de prisão domiciliar, formulado com base na eclosão da Pandemia do Covid-19. Decisão de indeferimento do pedido em primeiro grau devidamente fundamentada. Constrangimento ilegal inexistente. Paciente que não se enquadra em qualquer das situações previstas na Recomendação n° 62, do CNJ. Constrangimento ilegal inexistente. Ordem denegada.</t>
  </si>
  <si>
    <t>2076014-93.2020.8.26.0000</t>
  </si>
  <si>
    <t>2082510-41.2020.8.26.0000</t>
  </si>
  <si>
    <t>2077501-98.2020.8.26.0000</t>
  </si>
  <si>
    <t>2077352-05.2020.8.26.0000</t>
  </si>
  <si>
    <t>2081018-14.2020.8.26.0000</t>
  </si>
  <si>
    <t>2064567-11.2020.8.26.0000</t>
  </si>
  <si>
    <t>2073312-77.2020.8.26.0000</t>
  </si>
  <si>
    <t>2068439-34.2020.8.26.0000</t>
  </si>
  <si>
    <t>2057135-38.2020.8.26.0000</t>
  </si>
  <si>
    <t>1-) "Habeas Corpus", com pedido de liminar. Tráfico ilícito. 2-) Situação de pandemia, por conta da disseminação do vírus COVID-19, que não autoriza a revisão automática da segregação cautelar, sobretudo quando o pedido vem desacompanhado de qualquer prova do enquadramento do paciente em algum grupo de risco. 3-) Os prazos previstos na legislação processual penal não são </t>
  </si>
  <si>
    <t>0013373-06.2020.8.26.0000</t>
  </si>
  <si>
    <t>1-) "Habeas Corpus" (com pedido de liminar). Execução penal. 2-) Pleito concessão de prisão domiciliar ou de transferência a regime mais brando. Remédio heroico que não se presta a concessão de benefícios prisionais, ante a necessidade de exame aprofundado de fatos e provas, inviável nesta estreita via. 3-) Impossibilidade de conhecimento das matérias, ante a ausência de elementos que </t>
  </si>
  <si>
    <t>2056923-17.2020.8.26.0000</t>
  </si>
  <si>
    <t>1-) "Habeas Corpus", com pedido de liminar. Tráfico ilícito. 2-) Prisão preventiva. Matéria já analisada por esta C. Corte e não comporta novo pronunciamento. Ausência de comprovação de alteração da situação fático-jurídica, capaz de ensejar nova apreciação. 3-) Situação de pandemia, por conta da disseminação do vírus COVID-19, que não autoriza a revisão automática da </t>
  </si>
  <si>
    <t>2056691-05.2020.8.26.0000</t>
  </si>
  <si>
    <t>2054178-64.2020.8.26.0000</t>
  </si>
  <si>
    <t>1-) "Habeas Corpus" impetrado em face de decisão que converteu a prisão em flagrante em preventiva. Homicídio qualificado (121, §2º, incisos I, III e IV, do Código Penal) e associação para o tráfico (artigo 35 da Lei nº 11.343/06). 2-) A prisão preventiva constitui medida excepcional ao princípio da presunção do estado de inocência e, por essa razão, deve ser decretada por decisão fundamentada, </t>
  </si>
  <si>
    <t>2074485-39.2020.8.26.0000</t>
  </si>
  <si>
    <t>1-) Cautelar Inominada Criminal. Tráfico ilícito. O Ministério Público objetiva a atribuição de efeito suspensivo ativo ao Recurso de Sentido Estrito interposto em face de decisão que concedeu liberdade provisória. Indeferimento liminar. 2-) Conforme o enunciado da Súmula 604 do Superior Tribunal de Justiça, não cabe impetração de mandado de segurança para conferir efeito suspensivo a recurso </t>
  </si>
  <si>
    <t>0013557-59.2020.8.26.0000</t>
  </si>
  <si>
    <t>1-) "Habeas Corpus", com pedido de liminar. 2-) Situação de pandemia, por conta da disseminação do vírus COVID-19, que não autoriza a revisão automática da segregação cautelar, sobretudo quando o pedido vem desacompanhado de qualquer prova da necessidade de tratamento médico fora do estabelecimento prisional. 3-) Ordem denegada.</t>
  </si>
  <si>
    <t>2063196-12.2020.8.26.0000</t>
  </si>
  <si>
    <t>1-) "Habeas Corpus", com pedido de liminar. 2-) Situação de pandemia, por conta da disseminação do vírus COVID-19, que não autoriza a revisão automática da segregação cautelar, sobretudo quando o pedido vem desacompanhado de qualquer prova do enquadramento do paciente em algum grupo de risco. 3-) Ordem denegada.</t>
  </si>
  <si>
    <t>2065336-19.2020.8.26.0000</t>
  </si>
  <si>
    <t>Habeas Corpus. Furto qualificado. Pretendida revogação da prisão preventiva. Admissibilidade. Paciente primária, delito em tese praticado sem violência ou grave ameaça à pessoa. Circunstâncias que revelam a desproporcionalidade da prisão e a suficiência de medidas cautelares alternativas previstas no art. 319 do Código de Processo Penal. Segregação cautelar que não se mostra imprescindível no </t>
  </si>
  <si>
    <t>2073280-72.2020.8.26.0000</t>
  </si>
  <si>
    <t>Habeas Corpus. Impetração visando a concessão de prisão domiciliar com base na pandemia de Covid-19. Inadmissibilidade.Paciente que não integra grupo de risco da pandemia. Unidade prisional com ocupação abaixo da capacidade total.Inexistência de constrangimento ilegal. Ordem denegada.</t>
  </si>
  <si>
    <t>0013590-49.2020.8.26.0000</t>
  </si>
  <si>
    <t>Habeas corpus. Tráfico de drogas. Sentença condenatória que decretou a prisão preventiva diante da revelia. Paciente que respondeu a ação penal em liberdade e cumpriu todas as medidas impostas. Constrangimento ilegal caracterizado. Recurso em liberdade deferido. Ordem concedida.</t>
  </si>
  <si>
    <t>2060672-42.2020.8.26.0000</t>
  </si>
  <si>
    <t>Habeas corpus. Execução de penas.Prisão domiciliar pelapandemia de Covid-19. Inteligência do artigo 5º, inciso III, da Recomendação 62 do CNJ. Ordem concedida, ratificada a liminar.</t>
  </si>
  <si>
    <t>2064165-27.2020.8.26.0000</t>
  </si>
  <si>
    <t>Habeas Corpus. Execução de penas. Impetração visando a concessão de prisão domiciliar com base na pandemia de Covid-19. Inadmissibilidade.Paciente reincidenteque cumpre longa pena por diversos crimes, em regime fechado, e está recebendo atendimento médico adequado na unidade prisional. Inexistência de constrangimento ilegal. Ordem denegada.</t>
  </si>
  <si>
    <t>2058954-10.2020.8.26.0000</t>
  </si>
  <si>
    <t>Habeas corpus. Porte ilegal de arma de fogo com numeração suprimida. Impetração que visa a revogação da prisão cautelar. Fumus comissi delicti e periculum libertatis demonstrados. Necessidade de garantia da ordem pública.Réu multirreincidente. Roubo e Cárcere privado. Periculosidade. Pleito de revogação com fundamento na pandemia de COVID-19. Paciente que não demonstrou inclusão </t>
  </si>
  <si>
    <t>2070034-68.2020.8.26.0000</t>
  </si>
  <si>
    <t>2064508-23.2020.8.26.0000</t>
  </si>
  <si>
    <t>2062614-12.2020.8.26.0000</t>
  </si>
  <si>
    <t>2068621-20.2020.8.26.0000</t>
  </si>
  <si>
    <t>2093386-55.2020.8.26.0000</t>
  </si>
  <si>
    <t>2091418-87.2020.8.26.0000</t>
  </si>
  <si>
    <t>2069748-90.2020.8.26.0000</t>
  </si>
  <si>
    <t>2061788-83.2020.8.26.0000</t>
  </si>
  <si>
    <t>Habeas Corpus – Execução – Pretensão à CONCESSÃO DE PRISÃO DOMICILIAR À PACIENTE, COM FULCRO NO ART. 117, INCISO III, DA LEI N° 7.210, DE 11 DE JULHO DE 1.984 C.C. recomendação nº 62/2020 do CNJ – Inadmissibilidade – o Habeas Corpus NÃO é via procedimental adequada à discussão de questão incidente em execução penal, não se admitindo o seu manuseio como sucedâneo recursal – Inteligência do art. </t>
  </si>
  <si>
    <t>2096224-68.2020.8.26.0000</t>
  </si>
  <si>
    <t>2060983-33.2020.8.26.0000</t>
  </si>
  <si>
    <t>0007352-51.2020.8.26.0602</t>
  </si>
  <si>
    <t>2056317-86.2020.8.26.0000</t>
  </si>
  <si>
    <t>2095633-09.2020.8.26.0000</t>
  </si>
  <si>
    <t>2094791-29.2020.8.26.0000</t>
  </si>
  <si>
    <t>2094716-87.2020.8.26.0000</t>
  </si>
  <si>
    <t>2094623-27.2020.8.26.0000</t>
  </si>
  <si>
    <t>2094550-55.2020.8.26.0000</t>
  </si>
  <si>
    <t>2094325-35.2020.8.26.0000</t>
  </si>
  <si>
    <t>2094196-30.2020.8.26.0000</t>
  </si>
  <si>
    <t>2093901-90.2020.8.26.0000</t>
  </si>
  <si>
    <t>2085473-22.2020.8.26.0000</t>
  </si>
  <si>
    <t>2094909-05.2020.8.26.0000</t>
  </si>
  <si>
    <t>2094323-65.2020.8.26.0000</t>
  </si>
  <si>
    <t>2093040-07.2020.8.26.0000</t>
  </si>
  <si>
    <t>2093027-08.2020.8.26.0000</t>
  </si>
  <si>
    <t>2069893-49.2020.8.26.0000</t>
  </si>
  <si>
    <t>2084691-15.2020.8.26.0000</t>
  </si>
  <si>
    <t>"Habeas corpus" – Pretendida a concessão de prisão domiciliar, por excesso de prazo e frente à Recomendação nº 62 do CNJ – Paciente solto no curso da impetração – Perda do objeto – Ordem prejudicada.</t>
  </si>
  <si>
    <t>2093489-62.2020.8.26.0000</t>
  </si>
  <si>
    <t>Habeas corpus – Execução Penal – Paciente preso em cumprimento de pena – Pedido de prisão domiciliar – Via inadequada – Agravo em execução como recurso cabível de toda e qualquer decisão proferida pelo Juízo das execuções criminais – Inteligência do artigo 197 da Lei de Execução Penal – Ordem indeferida liminarmente.</t>
  </si>
  <si>
    <t>2076979-71.2020.8.26.0000</t>
  </si>
  <si>
    <t>"Habeas corpus" – Tráfico de drogas – Pretendida a soltura dos pacientes – Não acolhimento – Conversão da prisão em flagrante em preventiva fundamentada, presentes os requisitos a justificar a custódia cautelar - Constrangimento ilegal não verificado – Ordem denegada.</t>
  </si>
  <si>
    <t>2091247-33.2020.8.26.0000</t>
  </si>
  <si>
    <t>"Habeas Corpus" – Execução penal – Pretendida concessão de prisão domiciliar ou progressão de regime em favor do paciente, nos termos da Recomendação nº 62 do CNJ – Inadequação da via eleita – Remédio constitucional que não se presta à análise de benefícios prisionais, tampouco pode ser utilizado como substituto do recurso cabível – Ordem indeferida liminarmente.</t>
  </si>
  <si>
    <t>2068081-69.2020.8.26.0000</t>
  </si>
  <si>
    <t>"Habeas corpus" – Tráfico de drogas – Revogação da prisão preventiva – Não acolhimento – Custódia devidamente justificada – Ausência de motivos que justifiquem a soltura do paciente – Ordem denegada.</t>
  </si>
  <si>
    <t>2086159-14.2020.8.26.0000</t>
  </si>
  <si>
    <t>Habeas Corpus – Tráfico de entorpecentes – Prisão em flagrante convertida em preventiva – Pedido de revogação da prisão ou de concessão de prisão domiciliar – Risco na manutenção da prisão em razão da pandemia pelo COVID-19 – Descabimento – Decisão devidamente fundamentada – A gravidade concreta da conduta justifica a necessidade da prisão cautelar – Insuficiência das </t>
  </si>
  <si>
    <t>2083658-87.2020.8.26.0000</t>
  </si>
  <si>
    <t>2088804-12.2020.8.26.0000</t>
  </si>
  <si>
    <t>Habeas Corpus. Paciente progredido ao regime semiaberto - Ausência de vagas - Pleiteia a concessão da ordem para que seja imediatamente posto em prisão domiciliar ou no regime aberto domiciliar – Impossibilidade - Pandemia do Covid-19 não autoriza a soltura imediata de condenado, mormente, porque sequer comprovou estar com a saúde comprometida ou pertencer a algum grupo de </t>
  </si>
  <si>
    <t>2086501-25.2020.8.26.0000</t>
  </si>
  <si>
    <t>HABEAS CORPUS – Pleito de concessão de prisão domiciliar – Impossibilidade – Pedido não apreciado no juízo a quo – Supressão de instância. O presente writ não é meio idôneo para se obter o pretendido, vez que seria necessária uma análise aprofundada, o que é incabível nos estritos limites do habeas corpus. Indeferimento in limine da impetração.</t>
  </si>
  <si>
    <t>2051009-69.2020.8.26.0000</t>
  </si>
  <si>
    <t>Habeas Corpus. Homicídio qualificado. Indeferimento de saída temporária. Benesse não socialmente recomendada. Vedação expressa aos autores de crimes hediondos, com resultado morte. Alegação de constrangimento ilegal em razão da vedação da retroatividade da nova lei e proibição de reformatio in pejus. Suspensão de saídas temporárias por determinação da Corregedoria-Geral da Justiça. Perda do </t>
  </si>
  <si>
    <t>2074179-70.2020.8.26.0000</t>
  </si>
  <si>
    <t>2071583-16.2020.8.26.0000</t>
  </si>
  <si>
    <t>2066553-97.2020.8.26.0000</t>
  </si>
  <si>
    <t>2065804-80.2020.8.26.0000</t>
  </si>
  <si>
    <t>2059307-50.2020.8.26.0000</t>
  </si>
  <si>
    <t>2076318-92.2020.8.26.0000</t>
  </si>
  <si>
    <t>HABEAS CORPUS – Execução penal – Ataque ao indeferimento de prisão domiciliar com base na Recomendação n.º 62, do CNJ - Paciente que cumpre pena por tráfico de drogas desde 30/08/17, atualmente está em regime semiaberto e alcançará o lapso para a progressão ao aberto em 15/11/20 - Deferimento da prisão domiciliar que se impõe, nos termos do art. 5º, III, da Recomendação n.º 62, do CNJ – </t>
  </si>
  <si>
    <t>2078457-17.2020.8.26.0000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</si>
  <si>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do art. 312, CPP, sob a ótica da Lei n.º 12403/11 – Paciente preso em flagrante com 34 porções totalizando 4,9g de </t>
  </si>
  <si>
    <t>2071908-88.2020.8.26.0000</t>
  </si>
  <si>
    <t>HABEAS CORPUS – Execução penal – Ataque ao indeferimento de prisão domiciliar com base na Recomendação n.º 62, do CNJ - Paciente que cumpre pena de 16 anos de reclusão, por incurso no art. 33 e art. 35, ambos da Lei Antidrogas – Paciente progredido ao semiaberto em 23/09/16, com alcance do requisito objetivo ao aberto em 22/04/20 e TCP previsto para 27/05/29 - Deferimento da prisão domiciliar </t>
  </si>
  <si>
    <t>2061827-80.2020.8.26.0000</t>
  </si>
  <si>
    <t>HABEAS CORPUS – Pedido de prisão domiciliar calcado na Recomendação n.º 62, do CNJ - Expedição de mandado de prisão pelo trânsito em julgado da condenação – Inteligência do art. 283, do CPP - Condenado no semiaberto - Expressa previsão na determinação de expedição do mandado para que conste o regime semiaberto – Apreciação de pedido de prisão domiciliar, com base na Rec. 62, do CNJ, que </t>
  </si>
  <si>
    <t>2080606-83.2020.8.26.0000</t>
  </si>
  <si>
    <t>Bilac</t>
  </si>
  <si>
    <t>HABEAS CORPUS – Ataque exclusivo ao indeferimento de pedido de prisão domiciliar com base na Recomendação n.º 62, do CNJ - Roubo de estabelecimento comercial em comparsaria e com uso de arma de fogo para ameaçar ao menos cinco vítimas - Reconhecimento da legalidade do decreto da prisão preventiva, por esta C. Corte, em anterior HC, j. 02/03/2020 - Ataque exclusivo ao indeferimento de pedido de </t>
  </si>
  <si>
    <t>2078590-59.2020.8.26.0000</t>
  </si>
  <si>
    <t>HABEAS CORPUS – Execução penal – Alegação de demora na apreciação de pedido de progressão ao semiaberto - Paciente em cumprimento da pena total de 31 anos, 07 meses e 06 dias de reclusão, por roubos e furtos - Início do cumprimento da pena em 14/09/15 – Feito que aguarda a vinda de nova guia de execução – Ausência de desídia do Juízo na regência do incidente - Ilegalidade não verificada, sob </t>
  </si>
  <si>
    <t>2053641-68.2020.8.26.0000</t>
  </si>
  <si>
    <t>HABEAS CORPUS – Roubo e porte ilegal de arma de fogo – Pedido exclusivo de prisão domiciliar com base na Recomendação n.º 62, do CNJ – Paciente que iniciou o cumprimento das penas em 03/08/18, foi progredido ao semiaberto em 11/04/19, com término de cumprimento de pena previsto para 27/09/2024 e que ostenta bom comportamento carcerário – Informação do Juízo indicando ausência de pedido de </t>
  </si>
  <si>
    <t>2070130-83.2020.8.26.0000</t>
  </si>
  <si>
    <t>HABEAS CORPUS – Execução penal – Ataque ao indeferimento de pedido de progressão ao regime semiaberto – Paciente em cumprimento da pena total de 30 anos, 04 meses e 04 dias, pela prática de roubos – Início do cumprimento da pena em 20/12/06 – Abandono do semiaberto em 15/10/2008 – Nova prisão em flagrante por roubo em 14/10/11 – Ausência de teratologia ou ilegalidade no indeferimento do </t>
  </si>
  <si>
    <t>2078005-07.2020.8.26.0000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</si>
  <si>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338 pedras totalizando 65,1g (peso líquido) de </t>
  </si>
  <si>
    <t>2070613-16.2020.8.26.0000</t>
  </si>
  <si>
    <t>HABEAS CORPUS – Roubo circunstanciado e importunação sexual – Reconhecimento da legalidade da conversão da prisão em flagrante em preventiva, por esta C. Corte, em anterior HC, j. 31/03/2020 - Ataque exclusivo ao indeferimento de pedido de prisão domiciliar com fundamento na Recomendação n.º 62, do CNJ - Paciente que não se enquadra nas hipóteses do art. 4º, da Rec. 62, do CNJ – Manutenção </t>
  </si>
  <si>
    <t>2074104-31.2020.8.26.0000</t>
  </si>
  <si>
    <t>Caçapava</t>
  </si>
  <si>
    <t>HABEAS CORPUS – Apelação em liberdade – Tráfico de drogas - Réu que permaneceu preso durante a instrução criminal – Condenação à pena de 06 anos, 09 meses e 20 dias de reclusão, no regime inicial fechado – Sentença condenatória calcada na comprovação de que foi surpreendido com 251 porções totalizando 6,7kg (seis quilogramas e setecentos gramas) de maconha – Prisão preventiva julgada legal </t>
  </si>
  <si>
    <t>2050394-79.2020.8.26.0000</t>
  </si>
  <si>
    <t>HABEAS CORPUS – Furto – Conversão da prisão em flagrante em preventiva - Análise da prisão cautelar sob o enfoque do art. 312, CPP, sob a ótica da Lei n.º 12403/11 – Inexistência de elementos que, concretamente, justifiquem a prisão preventiva - Inexistência de elementos que, concretamente, justifiquem a prisão preventiva – Suficiência da imposição das medidas cautelares diversas da prisão - </t>
  </si>
  <si>
    <t>2055864-91.2020.8.26.0000</t>
  </si>
  <si>
    <t>2066627-54.2020.8.26.0000</t>
  </si>
  <si>
    <t>2070007-85.2020.8.26.0000</t>
  </si>
  <si>
    <t>2060122-47.2020.8.26.0000</t>
  </si>
  <si>
    <t>2080853-64.2020.8.26.0000</t>
  </si>
  <si>
    <t>HABEAS CORPUS – Execução criminal. Indeferimento da concessão de prisão domiciliar nos termos da Recomendação nº 62/2020 do CNJ – Impossibilidade de análise aprofundada das provas dos autos nos estreitos limites do writ. Existência de recurso específico – Ausência de ilegalidade manifesta – Ordem não conhecida.</t>
  </si>
  <si>
    <t>2078714-42.2020.8.26.0000</t>
  </si>
  <si>
    <t>2075029-27.2020.8.26.0000</t>
  </si>
  <si>
    <t>HABEAS CORPUS – Homicídio qualificado (art. 121, § 2º, II e IV do CP) e embriaguez ao volante (artigo 306, caput, e § 1º, I, segunda parte, do CTB) – Pleito de revogação da prisão preventiva mantida na sentença de pronúncia. Presença dos pressupostos da segregação cautelar já analisados no bojo do 'habeas corpus' n° 2199616-58.2019.8.26.0000 – Recomendação nº 62 do CNJ. Natureza administrativa </t>
  </si>
  <si>
    <t>0001975-51.2020.8.26.0521</t>
  </si>
  <si>
    <t>2083614-68.2020.8.26.0000</t>
  </si>
  <si>
    <t>2088146-85.2020.8.26.0000</t>
  </si>
  <si>
    <t>2079851-59.2020.8.26.0000</t>
  </si>
  <si>
    <t>2088003-96.2020.8.26.0000</t>
  </si>
  <si>
    <t>2076706-92.2020.8.26.0000</t>
  </si>
  <si>
    <t>2057187-34.2020.8.26.0000</t>
  </si>
  <si>
    <t>2071618-73.2020.8.26.0000</t>
  </si>
  <si>
    <t>2072507-27.2020.8.26.0000</t>
  </si>
  <si>
    <t>2072263-98.2020.8.26.0000</t>
  </si>
  <si>
    <t>2070623-60.2020.8.26.0000</t>
  </si>
  <si>
    <t>2076020-03.2020.8.26.0000</t>
  </si>
  <si>
    <t>2069101-95.2020.8.26.0000</t>
  </si>
  <si>
    <t>2073471-20.2020.8.26.0000</t>
  </si>
  <si>
    <t>2071760-77.2020.8.26.0000</t>
  </si>
  <si>
    <t>2071914-95.2020.8.26.0000</t>
  </si>
  <si>
    <t>2072125-34.2020.8.26.0000</t>
  </si>
  <si>
    <t>2056183-59.2020.8.26.0000</t>
  </si>
  <si>
    <t>2056063-16.2020.8.26.0000</t>
  </si>
  <si>
    <t>2063300-04.2020.8.26.0000</t>
  </si>
  <si>
    <t>2054795-24.2020.8.26.0000</t>
  </si>
  <si>
    <t>2068373-54.2020.8.26.0000</t>
  </si>
  <si>
    <t>2057804-91.2020.8.26.0000</t>
  </si>
  <si>
    <t>HABEAS CORPUS com pedido liminar. Paciente condenado por porte ilegal de arma de fogo de uso permitido. Pretende a progressão para o regime semiaberto ou o livramento condicional, manifestando preocupação com a pandemia da COVID-19 e aduzindo já ter preenchido os requisitos para a obtenção dos benefícios. Impossibilidade. Ausência de pedido formulado na origem, nos autos da </t>
  </si>
  <si>
    <t>2066344-31.2020.8.26.0000</t>
  </si>
  <si>
    <t>2061626-88.2020.8.26.0000</t>
  </si>
  <si>
    <t>HABEAS CORPUS com pedido liminar. Paciente condenado por roubo majorado e, posteriormente, por lesão corporal no âmbito de violência doméstica e familiar contra a mulher, atualmente cumprindo pena em regime semiaberto. Defesa alega que a data para obtenção de benefícios prisionais se encontra próxima, pleiteando a antecipação da progressão de regime/livramento condicional ou de concessão da </t>
  </si>
  <si>
    <t>2069531-47.2020.8.26.0000</t>
  </si>
  <si>
    <t>2067521-30.2020.8.26.0000</t>
  </si>
  <si>
    <t>HABEAS CORPUS com pedido liminar. Paciente condenado em primeira instância por tráfico de drogas. Pleito de concessão de prisão domiciliar em razão da pandemia da COVID-10. Impossibilidade. Paciente condenado por crime grave, equiparado a hediondo. Não comprovação de que a paciente faça parte do grupo de risco da doença, tampouco da incapacidade do presídio em eventualmente </t>
  </si>
  <si>
    <t>2089511-77.2020.8.26.0000</t>
  </si>
  <si>
    <t>0001558-31.2020.8.26.0026</t>
  </si>
  <si>
    <t>2067251-06.2020.8.26.0000</t>
  </si>
  <si>
    <t>2069883-05.2020.8.26.0000</t>
  </si>
  <si>
    <t>2074906-29.2020.8.26.0000</t>
  </si>
  <si>
    <t>2080196-25.2020.8.26.0000</t>
  </si>
  <si>
    <t>2070125-61.2020.8.26.0000</t>
  </si>
  <si>
    <t>2062143-93.2020.8.26.0000</t>
  </si>
  <si>
    <t>2070529-15.2020.8.26.0000</t>
  </si>
  <si>
    <t>HABEAS CORPUS com pedido liminar. Paciente condenado por roubo majorado, atualmente cumprindo pena em regime semiaberto. Pleito de antecipação da progressão de regime ou de concessão da prisão domiciliar, em face da pandemia da COVID-19. Impossibilidade. Prisão domiciliar incabível na espécie, em atenção ao art. 117 da LEP. Não comprovação de que o paciente faça parte do grupo </t>
  </si>
  <si>
    <t>2059607-12.2020.8.26.0000</t>
  </si>
  <si>
    <t>2068806-58.2020.8.26.0000</t>
  </si>
  <si>
    <t>2065782-22.2020.8.26.0000</t>
  </si>
  <si>
    <t>2069494-20.2020.8.26.0000</t>
  </si>
  <si>
    <t>2064908-37.2020.8.26.0000</t>
  </si>
  <si>
    <t>2058351-34.2020.8.26.0000</t>
  </si>
  <si>
    <t>2071021-07.2020.8.26.0000</t>
  </si>
  <si>
    <t>2071584-98.2020.8.26.0000</t>
  </si>
  <si>
    <t>2074811-96.2020.8.26.0000</t>
  </si>
  <si>
    <t>2072243-10.2020.8.26.0000</t>
  </si>
  <si>
    <t>Piraju</t>
  </si>
  <si>
    <t>HABEAS CORPUS – TENTATIVA DE ROUBO MAJORADO PELO CONCURSO DE AGENTES – REVOGAÇÃO DA PREVENTIVA – IMPOSSIBILIDADE – PRESENTES OS REQUISITOS AUTORIZADORES DA CUSTÓDIA CAUTELAR – PRESERVAÇÃO DA ORDEM PÚBLICA – ACUSADO QUE POSSUI ANTECEDENTES CRIMINAIS. PANDEMIA OCASIONADA PELO COVID-19 QUE NÃO SE PRESTA, POR SI SÓ, COMO CAUSA DE LIBERTAÇÃO DO PACIENTE – CONSTRANGIMENTO </t>
  </si>
  <si>
    <t>2058687-38.2020.8.26.0000</t>
  </si>
  <si>
    <t>2065032-20.2020.8.26.0000</t>
  </si>
  <si>
    <t>HABEAS CORPUS – EXECUÇÃO PENAL – IMPETRAÇÃO VISANDO ASSEGURAR À PACIENTE A LIBERDADE OU A BENESSE DA PRISÃO DOMICILIAR POR CONTA DE ALEGADO RISCO DE CONTÁGIO PELA PANDEMIA COVID-19. DECISÃO QUE INDEFERIU A BENESSE DA PRISÃO DOMICILIAR SUFICIENTEMENTE MOTIVADA, EXPOSTAS AS RAZÕES DE DECIDIR E NÃO SE DEDUZINDO QUALQUER IRRESIGNAÇÃO NO JUÍZO DE ORIGEM. IMPETRAÇÃO </t>
  </si>
  <si>
    <t>2071579-76.2020.8.26.0000</t>
  </si>
  <si>
    <t>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t>
  </si>
  <si>
    <t>2058054-27.2020.8.26.0000</t>
  </si>
  <si>
    <t>HABEAS CORPUS – EXECUÇÃO PENAL – IMPETRAÇÃO VISANDO ASSEGURAR AO PACIENTE A COLOCAÇÃO EM LIBERDADE OU CONCESSÃO DA BENESSE DA PRISÃO DOMICILIAR POR CONTA DE ALEGADO RISCO DE CONTÁGIO PELA PANDEMIA COVID-19. DECISÃO QUE INDEFERIU A BENESSE SUFICIENTEMENTE MOTIVADA, EXPOSTAS AS RAZÕES DE DECIDIR E NÃO SE DEDUZINDO QUALQUER IRRESIGNAÇÃO NO JUÍZO DE ORIGEM. IMPETRAÇÃO </t>
  </si>
  <si>
    <t>2077344-28.2020.8.26.0000</t>
  </si>
  <si>
    <t>2067002-55.2020.8.26.0000</t>
  </si>
  <si>
    <t>HABEAS CORPUS – IMPETRAÇÃO VISANDO ASSEGURAR A IMEDIATA PROGRESSÃO DO PACIENTE PARA O REGIME PRISIONAL ABERTO, DENEGANDO-SE A BENESSE PELO JUÍZO A QUO – ALEGAÇÕES SOBRE FALTA DE MOTIVAÇÃO DO DECISUM E URGÊNCIA NA APRECIAÇÃO DA MATÉRIA, CARACTERIZANDO ILEGALIDADE, ACENANDO-SE AINDA COM O RISCO DE CONTAMINAÇÃO PELA PANDEMIA 'COVID-19'. IMPETRAÇÃO EXCEPCIONALMENTE CONHECIDA – </t>
  </si>
  <si>
    <t>2064784-54.2020.8.26.0000</t>
  </si>
  <si>
    <t>2076048-68.2020.8.26.0000</t>
  </si>
  <si>
    <t>HABEAS CORPUS – Homicídio qualificado tentado (artigo 121, § 2º, II e IV, c.c. 14, II, do CP) – Liberdade provisória. Não conhecimento. Reiteração de impetração anterior – Alegação de excesso de prazo para a formação da culpa. Inocorrência. Seguimento regular da ação penal, consideradas as peculiaridades do caso. Situação excepcional de pandemia do coronavírus que, por si só, </t>
  </si>
  <si>
    <t>2072073-38.2020.8.26.0000</t>
  </si>
  <si>
    <t>Altinópolis</t>
  </si>
  <si>
    <t>HABEAS CORPUS – Furto qualificado, desacato, resistência e lesão corporal (artigos 55, §§ 1º e 4º, II e IV; c.c. 331; c.c. 329; c.c. 129, § 12, do CP) – Trancamento da ação penal por atipicidade, com fundamento no princípio da insignificância. Impossibilidade de exame de provas e questões aprofundadas do mérito. Indícios suficientes de autoria e materialidade. Medida excepcional inaplicável ao </t>
  </si>
  <si>
    <t>2070658-20.2020.8.26.0000</t>
  </si>
  <si>
    <t>HABEAS CORPUS – Organização criminosa (art. 2º, caput, §§ 2º, 3º e 4º, V, da Lei nº 12.850/13) – Liberdade provisória. Reiteração de impetrações anteriores. Pedido não conhecido – Alegação de excesso de prazo para a formação da culpa. Inexistência. Seguimento regular da ação penal, consideradas as peculiaridades e notória complexidade do caso – Inviável o pleito de conversão da prisão em </t>
  </si>
  <si>
    <t>2068729-49.2020.8.26.0000</t>
  </si>
  <si>
    <t>HABEAS CORPUS – Organização criminosa (artigo 2º, § 4º, II e IV, da Lei nº 12.850/13) – Réu Alecsandro. Não conhecimento. Reiteração de impetração anterior – Demais pacientes. Pressupostos da segregação cautelar presentes – Inócuas outras medidas do artigo 319 do CPP – Constrangimento ilegal não caracterizado – Alegação de excesso de prazo para a formação da culpa. Inocorrência. Seguimento </t>
  </si>
  <si>
    <t>2059431-33.2020.8.26.0000</t>
  </si>
  <si>
    <t>2070357-73.2020.8.26.0000</t>
  </si>
  <si>
    <t>2084466-92.2020.8.26.0000</t>
  </si>
  <si>
    <t>Habeas Corpus. Tráfico de drogas. Art. 33, caput, da Lei Antidrogas. Prisão preventiva. Gravidade em concreto da conduta que indica que a custódia cautelar é necessária para a aplicação da lei penal e garantia da ordem pública. Ordem não concedida.</t>
  </si>
  <si>
    <t>2060574-57.2020.8.26.0000</t>
  </si>
  <si>
    <t>Habeas Corpus. Pedido de liberdade em razão da pandemia de COVID-19. Não comprovação de que o paciente se encontra em risco, superior ao ordinário, de toda a população, dentro do cárcere. Ordem denegada.</t>
  </si>
  <si>
    <t>2077059-35.2020.8.26.0000</t>
  </si>
  <si>
    <t>Habeas Corpus. Tráfico de drogas e posse ilegal de arma ou munição. Artigo 33, caput da Lei 11.343/06 e artigo 12 da lei 10.826/03. Pedido para que a paciente aguarde a tramitação processual em liberdade. Alegação de inocência cuja análise é inviável na via estreita do writ. Legalidade da prisão. Gravidade concreta do delito apta a demonstrar a necessidade da custódia cautelar. Paciente </t>
  </si>
  <si>
    <t>2060218-62.2020.8.26.0000</t>
  </si>
  <si>
    <t>Habeas Corpus. Pedido de recorrer da condenação de primeira instância em liberdade, em razão da pandemia de COVID-19. Não comprovação de que o paciente se encontra em risco, superior ao ordinário, de toda a população, dentro do cárcere. Ordem denegada.</t>
  </si>
  <si>
    <t>2083452-73.2020.8.26.0000</t>
  </si>
  <si>
    <t>Habeas corpus. Progressão ao regime aberto. Indeferimento na origem. O impetrante busca substituir o agravo em execução, recurso adequado e previsto em lei, pelo remédio constitucional que, como é cediço, não é meio idôneo para análise da pretensão da paciente por não se configurar sucedâneo recursal. Questão a ser analisada em recurso próprio a teor do artigo 197 da Lei de Execução Penal. Ordem </t>
  </si>
  <si>
    <t>2090964-10.2020.8.26.0000</t>
  </si>
  <si>
    <t>2088625-78.2020.8.26.0000</t>
  </si>
  <si>
    <t>2088329-56.2020.8.26.0000</t>
  </si>
  <si>
    <t>2087880-98.2020.8.26.0000</t>
  </si>
  <si>
    <t>Dano</t>
  </si>
  <si>
    <t>2087561-33.2020.8.26.0000</t>
  </si>
  <si>
    <t>2059651-31.2020.8.26.0000</t>
  </si>
  <si>
    <t>2072079-45.2020.8.26.0000</t>
  </si>
  <si>
    <t>2087845-41.2020.8.26.0000</t>
  </si>
  <si>
    <t>Habeas corpus - Tráfico de drogas - Concessão de prisão domiciliar, sob a alegação de risco a sua saúde, em razão da pandemia "Covid-19" - Não é automática a concessão de prisão domiciliar, em razão da disseminação do vírus, nada indicando a imprescindibilidade da medida - Não se vislumbra o alegado constrangimento ilegal - Ordem denegada.</t>
  </si>
  <si>
    <t>2083754-05.2020.8.26.0000</t>
  </si>
  <si>
    <t>Habeas corpus – Tráfico Ilícito de Entorpecentes – Revogação da prisão preventiva por ausência de fundamentação – Impossibilidade – Presentes os requisitos do art. 312, do CPP – Ademais, não é automática a concessão de prisão domiciliar, em razão da pandemia do Covid-19, nada indicando a imprescindibilidade da medida mantida - No mais, incabível a análise do mérito da ação </t>
  </si>
  <si>
    <t>2083302-92.2020.8.26.0000</t>
  </si>
  <si>
    <t>Tietê</t>
  </si>
  <si>
    <t>Habeas corpus – Tráfico Ilícito de Entorpecentes – Revogação da prisão preventiva por ausência de fundamentação – Impossibilidade – Presentes os requisitos do art. 312, do CPP – Ademais, não é automática a concessão de prisão domiciliar, em razão da pandemia do Covid-19, nada indicando a imprescindibilidade da medida mantida – Prisão preventiva mantida - Ordem denegada.</t>
  </si>
  <si>
    <t>2082395-20.2020.8.26.0000</t>
  </si>
  <si>
    <t>2080872-70.2020.8.26.0000</t>
  </si>
  <si>
    <t>Habeas corpus - Execuções Criminais - Tráfico de drogas - Pleito de prisão domiciliar - Não é automática a concessão de prisão domiciliar decorrente da pandemia do Covid-19, nada indicando a imprescindibilidade da medida diante de paciente que não integra grupo de risco - Não se vislumbra o alegado constrangimento ilegal - Ordem denegada.</t>
  </si>
  <si>
    <t>2073236-53.2020.8.26.0000</t>
  </si>
  <si>
    <t>2081498-89.2020.8.26.0000</t>
  </si>
  <si>
    <t>2072189-44.2020.8.26.0000</t>
  </si>
  <si>
    <t>2065585-67.2020.8.26.0000</t>
  </si>
  <si>
    <t>2064506-53.2020.8.26.0000</t>
  </si>
  <si>
    <t>2070368-05.2020.8.26.0000</t>
  </si>
  <si>
    <t>2079279-06.2020.8.26.0000</t>
  </si>
  <si>
    <t>2079765-88.2020.8.26.0000</t>
  </si>
  <si>
    <t>2079771-95.2020.8.26.0000</t>
  </si>
  <si>
    <t>2075863-30.2020.8.26.0000</t>
  </si>
  <si>
    <t>0005421-88.2020.8.26.0577</t>
  </si>
  <si>
    <t>2065524-12.2020.8.26.0000</t>
  </si>
  <si>
    <t>2068529-42.2020.8.26.0000</t>
  </si>
  <si>
    <t>HABEAS CORPUS. Pretendida substituição da prisão preventiva por medidas cautelares diversas. Paciente solto no curso da impetração. Ordem prejudicada.</t>
  </si>
  <si>
    <t>2043989-27.2020.8.26.0000</t>
  </si>
  <si>
    <t>HABEAS CORPUS. Pronúncia. Pretendido recurso em liberdade. Impossibilidade. Decisão bem fundamentada, com indicação dos requisitos autorizadores do CPP, art. 413, § 3º, justificando a manutenção da custódia cautelar. Inexistência de constrangimento ilegal. Ordem denegada.</t>
  </si>
  <si>
    <t>0002108-93.2020.8.26.0521</t>
  </si>
  <si>
    <t>2069691-72.2020.8.26.0000</t>
  </si>
  <si>
    <t>2073006-11.2020.8.26.0000</t>
  </si>
  <si>
    <t>2059874-81.2020.8.26.0000</t>
  </si>
  <si>
    <t>2050949-96.2020.8.26.0000</t>
  </si>
  <si>
    <t>2055874-38.2020.8.26.0000</t>
  </si>
  <si>
    <t>2059209-65.2020.8.26.0000</t>
  </si>
  <si>
    <t>2064261-42.2020.8.26.0000</t>
  </si>
  <si>
    <t>2067067-50.2020.8.26.0000</t>
  </si>
  <si>
    <t>Ementa:</t>
  </si>
  <si>
    <t>2057448-96.2020.8.26.0000</t>
  </si>
  <si>
    <t>2055620-65.2020.8.26.0000</t>
  </si>
  <si>
    <t>2009082-26.2020.8.26.0000</t>
  </si>
  <si>
    <t>2059359-46.2020.8.26.0000</t>
  </si>
  <si>
    <t>EXCESSO DE PRAZO. Inexistência de justificativa para a demora. Demora não provocada pela defesa. Incerteza quanto ao julgamento do paciente em prazo razoável. Constrangimento ilegal. Ocorrência. – Ausente nos autos qualquer excentricidade que justifique tamanha demora para o julgamento e não havendo notícia de que a defesa tenham contribuído com o atraso do feito, afigura-se mais prudente a </t>
  </si>
  <si>
    <t>2058130-51.2020.8.26.0000</t>
  </si>
  <si>
    <t>2078636-48.2020.8.26.0000</t>
  </si>
  <si>
    <t>2075181-75.2020.8.26.0000</t>
  </si>
  <si>
    <t>2071809-21.2020.8.26.0000</t>
  </si>
  <si>
    <t>2058178-10.2020.8.26.0000</t>
  </si>
  <si>
    <t>2057771-04.2020.8.26.0000</t>
  </si>
  <si>
    <t>2073832-37.2020.8.26.0000</t>
  </si>
  <si>
    <t>2072454-46.2020.8.26.0000</t>
  </si>
  <si>
    <t>2065068-62.2020.8.26.0000</t>
  </si>
  <si>
    <t>2075492-66.2020.8.26.0000</t>
  </si>
  <si>
    <t>2083386-93.2020.8.26.0000</t>
  </si>
  <si>
    <t>2076266-96.2020.8.26.0000</t>
  </si>
  <si>
    <t>2075719-56.2020.8.26.0000</t>
  </si>
  <si>
    <t>2045749-11.2020.8.26.0000</t>
  </si>
  <si>
    <t>HABEAS CORPUS - HOMICÍDIO QUALIFICADO E OCULTAÇÃO DE CADÁVER - Alegação de excesso de prazo na formação da culpa - Paciente preso há mais de 03 (três) anos, sem que tenha sido levado à julgamento pelo Tribunal do Júri, mesmo após ter sido pronunciado há mais de 01 (um) ano e não ter recorrido dessa decisão - Constrangimento ilegal caracterizado - Ordem concedida, estendendo-se a decisão à corré, </t>
  </si>
  <si>
    <t>2059032-04.2020.8.26.0000</t>
  </si>
  <si>
    <t>2059376-82.2020.8.26.0000</t>
  </si>
  <si>
    <t>2063231-69.2020.8.26.0000</t>
  </si>
  <si>
    <t>2057253-14.2020.8.26.0000</t>
  </si>
  <si>
    <t>2057806-61.2020.8.26.0000</t>
  </si>
  <si>
    <t>2056667-74.2020.8.26.0000</t>
  </si>
  <si>
    <t>0013577-50.2020.8.26.0000</t>
  </si>
  <si>
    <t>2061600-90.2020.8.26.0000</t>
  </si>
  <si>
    <t>2058375-62.2020.8.26.0000</t>
  </si>
  <si>
    <t>2057202-03.2020.8.26.0000</t>
  </si>
  <si>
    <t>2058960-17.2020.8.26.0000</t>
  </si>
  <si>
    <t>2074707-07.2020.8.26.0000</t>
  </si>
  <si>
    <t>2074486-24.2020.8.26.0000</t>
  </si>
  <si>
    <t>2083620-75.2020.8.26.0000</t>
  </si>
  <si>
    <t>2057514-76.2020.8.26.0000</t>
  </si>
  <si>
    <t>HABEAS CORPUS. Pedido de concessão de prisão domiciliar. Writ excepcionalmente conhecido, em razão da pandemia de COVID 19. Paciente mãe de criança com menos de 12 anos de idade, com pedido de progressão ao regime aberto em andamento e aparente cumprimento dos requisitos necessários à concessão do benefício. Pedido de concessão de prisão domiciliar que comporta acolhimento. </t>
  </si>
  <si>
    <t>2074788-53.2020.8.26.0000</t>
  </si>
  <si>
    <t>HABEAS CORPUS. Pedido de concessão de prisão domiciliar ou progressão antecipada ao regime aberto, com fundamento na Recomendação n. 62 do CNJ. Impossibilidade. Inexistência de provas de que o paciente integre o grupo de risco ou que a unidade prisional não tenha condições de evitar a contaminação dos sentenciados. Situação excepcional do paciente não demonstrada. Omissão jurisdicional quanto ao </t>
  </si>
  <si>
    <t>2072782-73.2020.8.26.0000</t>
  </si>
  <si>
    <t>HABEAS CORPUS. Crimes de roubo duplamente majorados, associação criminosa, posse irregular de arma de fogo de uso permitido, posse ilegal de arma de fogo de uso restrito e receptação. Pedido de revogação da prisão preventiva. Excesso de prazo na formação da culpa. Alegação superada com o encerramento da instrução criminal. Inteligência da Súmula n. 52 do STJ. Pandemia de </t>
  </si>
  <si>
    <t>2060966-94.2020.8.26.0000</t>
  </si>
  <si>
    <t>Habeas Corpus – Pretensão à concessão de liberdade provisória, em observância à Recomendação nº 62/2020 do CNJ – Ausência de pedido formulado ao Juízo de origem – Apreciação nesse sentido que acarretaria supressão de instância – Ordem não conhecida.</t>
  </si>
  <si>
    <t>2069462-15.2020.8.26.0000</t>
  </si>
  <si>
    <t>2078245-93.2020.8.26.0000</t>
  </si>
  <si>
    <t>HABEAS CORPUS – Furto qualificado tentado – Pretensão à concessão da prisão domiciliar, diante da Recomendação nº 62 do CNJ – Adoção de medidas preventivas à propagação da infecção pelo novo coronavírus - Covid-19 no âmbito dos sistemas de justiça penal e Socioeducativo - Não constatada a vulnerabilidade do paciente - Constrangimento ilegal não configurado - Ordem denegada.</t>
  </si>
  <si>
    <t>2075331-56.2020.8.26.0000</t>
  </si>
  <si>
    <t>HABEAS CORPUS – Condenação por tráfico ilícito de drogas – Pleito de substituição da pena corporal por restritivas de direitos e de modificação de regime prisional imposto por meio de édito condenatório recorrível – Impossibilidade de cognição ampla neste estreito âmbito de cognição - Recomendação nº 62 do CNJ – Adoção de medidas preventivas à propagação da infecção pelo novo </t>
  </si>
  <si>
    <t>2060504-40.2020.8.26.0000</t>
  </si>
  <si>
    <t>HABEAS CORPUS – Pretensão à concessão de prisão domiciliar -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</si>
  <si>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2052910-72.2020.8.26.0000</t>
  </si>
  <si>
    <t>Habeas Corpus - Pretensão à progressão de regime prisional – Juízo "a quo", ao prestar informações, mencionou a concessão do benefício almejado – Perda superveniente do objeto – Impetração prejudicada, nos termos do artigo 659 do CPP.</t>
  </si>
  <si>
    <t>2063360-74.2020.8.26.0000</t>
  </si>
  <si>
    <t>2058958-47.2020.8.26.0000</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</si>
  <si>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</si>
  <si>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2068491-30.2020.8.26.0000</t>
  </si>
  <si>
    <t>HABEAS CORPUS - Pretensão a concessão da liberdade provisória sem o pagamento da fiança - Perda do objeto - Superveniente falta de interesse processual - Prejudicado o exame, em razão da perda do objeto - Ordem prejudicada.</t>
  </si>
  <si>
    <t>2060829-15.2020.8.26.0000</t>
  </si>
  <si>
    <t>HABEAS CORPUS – Estupro de vulnerável - Pretensão à concessão de liberdade provisória -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t>
  </si>
  <si>
    <t>2067612-23.2020.8.26.0000</t>
  </si>
  <si>
    <t>2068350-11.2020.8.26.0000</t>
  </si>
  <si>
    <t>Habeas Corpus – Receptação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</si>
  <si>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2072932-54.2020.8.26.0000</t>
  </si>
  <si>
    <t>2063206-56.2020.8.26.0000</t>
  </si>
  <si>
    <t>HABEAS CORPUS - Tráfico de entorpecentes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circunstâncias pessoais </t>
  </si>
  <si>
    <t>2059647-91.2020.8.26.0000</t>
  </si>
  <si>
    <t>2070292-78.2020.8.26.0000</t>
  </si>
  <si>
    <t>Habeas Corpus – Pleito de livramento condicional - Necessidade de provocação do juízo do Primeiro Grau caso a determinação de realização de exame criminológico não seja realizada – Liberdade provisória em decorrência da pandemia (covid-19) – Ausência de comprovação quanto à vulnerabilidade - Inexistência de manifesta ilegalidade – Denegada a impetração.</t>
  </si>
  <si>
    <t>2054619-45.2020.8.26.0000</t>
  </si>
  <si>
    <t>HABEAS CORPUS - Pretensão à concessão de liberdade provisória -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</si>
  <si>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2056364-60.2020.8.26.0000</t>
  </si>
  <si>
    <t>2072875-36.2020.8.26.0000</t>
  </si>
  <si>
    <t>2070177-57.2020.8.26.0000</t>
  </si>
  <si>
    <t>2053156-68.2020.8.26.0000</t>
  </si>
  <si>
    <t>2079293-87.2020.8.26.0000</t>
  </si>
  <si>
    <t>Crimes contra a Incolumidade Pública</t>
  </si>
  <si>
    <t>Habeas Corpus. Sentença condenatória. Impetração buscando a concessão de liberdade ou prisão domiciliar. Alegação de risco de contágio pelo coronavírus (Covid-19). Inteligência dos art. 117 da LEP e art. 5º, incisos I e IV da Recomendação 62 do CNJ. Providências da SAP. Constrangimento ilegal não configurado. Ordem denegada.</t>
  </si>
  <si>
    <t>2075971-59.2020.8.26.0000</t>
  </si>
  <si>
    <t>Habeas Corpus. Furto qualificado tentado. Paciente reincidente. Pleito de revogação da prisão preventiva, substituição por medidas cautelares alternativas ou concessão da prisão domiciliar em razão da pandemia pelo Covid-19. Presença dos pressupostos da prisão processual. Imprescindibilidade da custódia cautelar para a garantia da ordem pública. Inteligência do art. 5º, incisos </t>
  </si>
  <si>
    <t>2074535-65.2020.8.26.0000</t>
  </si>
  <si>
    <t>Habeas Corpus. Sentença condenatória. Reincidência. Pleito de antecipação de saída com concessão de progressão ao regime aberto. Alegação de desnecessidade do exame criminológico e risco de contágio pelo coronavírus (Covid-19). Inteligência dos art. 117 da LEP e art. 5º, incisos I e IV da Recomendação 62 do CNJ. Providências da SAP. Constrangimento ilegal não configurado. </t>
  </si>
  <si>
    <t>2070211-32.2020.8.26.0000</t>
  </si>
  <si>
    <t>Habeas Corpus. Tráfico de drogas. Preliminar de trancamento da ação penal por falta de justa causa. Inocorrência. Pleito de revogação da prisão preventiva ou sua substituição por medida cautelar diversa da prisão. Presença dos pressupostos da prisão processual. Imprescindibilidade da custódia cautelar para a garantia da ordem pública. Inteligência do art. 5º, incisos I e IV da Recomendação 62 do </t>
  </si>
  <si>
    <t>0001052-45.2018.8.26.0537</t>
  </si>
  <si>
    <t>2087524-06.2020.8.26.0000</t>
  </si>
  <si>
    <t>2057571-94.2020.8.26.0000</t>
  </si>
  <si>
    <t>TRÁFICO DE DROGAS. Apelo em liberdade. Apelação já julgada. Pedido prejudicado.</t>
  </si>
  <si>
    <t>2055811-13.2020.8.26.0000</t>
  </si>
  <si>
    <t>Habeas Corpus. Execução Penal. Cumprimento de pena de 11 anos de reclusão por roubos em regime semiaberto. Saída temporária suspensa por determinação da Corregedoria Geral de Justiça. Pedido de prisão domiciliar em virtude da pandemia do Covid-19. Indeferimento fundamentado pela autoridade impetrada. Ausência de ilegalidade ou abuso de poder a ser reconhecido. Paciente que </t>
  </si>
  <si>
    <t>2076176-88.2020.8.26.0000</t>
  </si>
  <si>
    <t>EXECUÇÃO PENAL. Pretendida antecipação do regime aberto. Paciente idosa e, portanto, integrante do grupo de risco à Covid-19, atualmente cumprindo pena em regime semiaberto por tráfico de drogas. Lapso para a liberdade condicional já alcançado. Término do cumprimento de pena projetado para data relativamente próxima. Art. 5º, I, a, e III, da Recomendação nº 62 do CNJ. Ordem concedida.</t>
  </si>
  <si>
    <t>2071521-73.2020.8.26.0000</t>
  </si>
  <si>
    <t>TRÁFICO DE DROGAS. Prisão em flagrante convertida em preventiva. Pedido de revogação ou substituição por medidas cautelares alternativas em razão da suposta falta de motivação idônea. Impossibilidade. Paciente que cumpria pena por outro tráfico em liberdade condicional quando teria praticado o delito aqui tratado. Garantia da ordem pública necessária. Absoluta ausência de demonstração de </t>
  </si>
  <si>
    <t>2076909-54.2020.8.26.0000</t>
  </si>
  <si>
    <t>Habeas corpus. Paciente condenado em primeira instância. Prisão preventiva decretada no curso do feito e mantida em sentença. Legalidade da medida já analisada por esta Corte. Pandemia COVID-19. Constrangimento ilegal não demonstrado Prisão mantida. ORDEM DENEGADA.</t>
  </si>
  <si>
    <t>2079583-05.2020.8.26.0000</t>
  </si>
  <si>
    <t>Habeas Corpus. Receptação, porte de arma e atribuição de falsa identidade. Prisão em flagrante convolada em preventiva. Pedido de liberdade provisória. Benefício deferido pela autoridade impetrada. Ausência de interesse no julgamento do presente HC. Ordem não conhecida.</t>
  </si>
  <si>
    <t>2077355-57.2020.8.26.0000</t>
  </si>
  <si>
    <t>Habeas Corpus - Pandemia COVID-19. Constrangimento ilegal não demonstrado Prisão mantida. ORDEM DENEGADA.</t>
  </si>
  <si>
    <t>2063496-71.2020.8.26.0000</t>
  </si>
  <si>
    <t>Habeas Corpus. Lesão corporal e ameaça. Violência doméstica. Artigo 129, §9º e artigo 147, ambos do CP. Prisão preventiva. Ultima ratio. Desproporcionalidade da prisão provisória frente à pena cabível em hipótese de condenação. Falta de justa causa para o decreto prisional. Prisão imposta sem que houvesse notícia de desrespeito às medidas protetivas de urgência. Cabimento da restrição gradativa </t>
  </si>
  <si>
    <t>2073736-22.2020.8.26.0000</t>
  </si>
  <si>
    <t>Habeas Corpus - Pandemia COVID-19. Constrangimento ilegal não demonstrado. Prisão mantida. ORDEM DENEGADA.</t>
  </si>
  <si>
    <t>2073838-44.2020.8.26.0000</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</si>
  <si>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demonstrado. Ordem denegada.</t>
  </si>
  <si>
    <t>2064981-09.2020.8.26.0000</t>
  </si>
  <si>
    <t>2066656-07.2020.8.26.0000</t>
  </si>
  <si>
    <t>Habeas Corpus - Pandemia COVID-19. Não conhecimento. Supressão de instância.</t>
  </si>
  <si>
    <t>2067023-31.2020.8.26.0000</t>
  </si>
  <si>
    <t>Habeas corpus – Receptação – Prisão em flagrante – Conversão em preventiva – Réu reincidente – Presença dos requisitos da custódia cautelar – Liberdade em razão da disseminação da covid-19 – Impossibilidade – Constrangimento ilegal – Inexistência – Ordem denegada.</t>
  </si>
  <si>
    <t>2067005-10.2020.8.26.0000</t>
  </si>
  <si>
    <t>2057683-63.2020.8.26.0000</t>
  </si>
  <si>
    <t>2081648-70.2020.8.26.0000</t>
  </si>
  <si>
    <t>2087973-61.2020.8.26.0000</t>
  </si>
  <si>
    <t>2078938-77.2020.8.26.0000</t>
  </si>
  <si>
    <t>Habeas corpus – Tráfico de drogas – Conversão da prisão em flagrante em preventiva – Custódia bem fundamentada – Réu reincidente – Expressiva quantidade de drogas apreendidas – Medidas cautelares insuficientes no caso concreto – Liberdade em razão da disseminação da covid-19 – Impossibilidade – Constrangimento ilegal – Inexistência – Ordem denegada.</t>
  </si>
  <si>
    <t>2078388-82.2020.8.26.0000</t>
  </si>
  <si>
    <t>Habeas Corpus – Tráfico de drogas – Paciente que responde a outro processo pela prática do mesmo delito – Crime sem violência ou grave ameaça – Liminar deferida no plantão judiciário de Segundo grau – Ausência de elementos que justifiquem, à essa altura, a decretação da custódia cautelar – Ordem concedida, confirmada a liminar.</t>
  </si>
  <si>
    <t>2075227-64.2020.8.26.0000</t>
  </si>
  <si>
    <t>Habeas corpus – Progressão antecipada ou prisão domiciliar em razão da disseminação da COVID-19 – Indeferimento pelo juízo da execução criminal – Sucedâneo de recurso de agravo – Ausência de ilegalidade manifesta – Paciente sem indicações que está no grupo de risco – Ordem denegada.</t>
  </si>
  <si>
    <t>2061192-02.2020.8.26.0000</t>
  </si>
  <si>
    <t>HABEAS CORPUS – Estupro de vulnerável – Prisão preventiva – Habeas Corpus com os mesmos fundamentos já veiculados em writ julgado por este E. Tribunal de Justiça - Legalidade da prisão cautelar já analisada por esta C. Câmara – Não conhecimento – Sentença que condenou o réu à pena de 27 anos de reclusão, em regime inicial fechado e, fundamentadamente, manteve a prisão preventiva – Paciente </t>
  </si>
  <si>
    <t>2067319-53.2020.8.26.0000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</si>
  <si>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Grande quantidade de entorpecente apreendido - Condições pessoais favoráveis que não inviabilizam o </t>
  </si>
  <si>
    <t>2061843-34.2020.8.26.0000</t>
  </si>
  <si>
    <t>HABEAS CORPUS – Pleito de revogação da prisão preventiva - Impetração de novo remédio constitucional perante o C. STF, abarcando a matéria aqui deduzida – Ordem concedida, nos autos do HC nº 184.473/SP, revogando a custódia e facultando ao Juízo de origem a imposição de medidas cautelares alternativas – Perda do objeto da impetração, devendo prevalecer àquela submetida ao Tribunal Superior – </t>
  </si>
  <si>
    <t>2066945-37.2020.8.26.0000</t>
  </si>
  <si>
    <t>HABEAS CORPUS – Tráfico de drogas – Pleito de revogação da prisão preventiva – Impossibilidade – Decisão suficientemente fundamentada - Inteligência dos artigos 312 e 313, I e II do CPP - Presentes os requisitos ensejadores da decretação da medida - Necessidade de garantia da ordem pública - Inaplicabilidade de quaisquer das medidas cautelares previstas no art. 319, do Código de Processo </t>
  </si>
  <si>
    <t>2066896-93.2020.8.26.0000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</si>
  <si>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t>
  </si>
  <si>
    <t>2071731-27.2020.8.26.0000</t>
  </si>
  <si>
    <t>2088608-42.2020.8.26.0000</t>
  </si>
  <si>
    <t>2032694-90.2020.8.26.0000</t>
  </si>
  <si>
    <t>EMBARGOS DE DECLARAÇÃO – Inocorrência de qualquer ambiguidade, obscuridade, contradição ou omissão na decisão embargada – Embargos rejeitados.</t>
  </si>
  <si>
    <t>2056216-49.2020.8.26.0000</t>
  </si>
  <si>
    <t>HABEAS CORPUS – Tráfico de drogas – Pleito de trancamento da ação penal - Alegada ausência de justa causa – Medida excepcional somente cabível havendo atipicidade do fato ou patente ilegalidade - Presente a materialidade do crime e indícios suficientes de autoria – Inépcia da denúncia – Não verificada - Exordial acusatória elaborada nos termos do art. 41 do CPP - Pedido de revogação da prisão </t>
  </si>
  <si>
    <t>2071205-60.2020.8.26.0000</t>
  </si>
  <si>
    <t>2070403-62.2020.8.26.0000</t>
  </si>
  <si>
    <t>2070035-53.2020.8.26.0000</t>
  </si>
  <si>
    <t>2069449-16.2020.8.26.0000</t>
  </si>
  <si>
    <t>2069294-13.2020.8.26.0000</t>
  </si>
  <si>
    <t>2088891-65.2020.8.26.0000</t>
  </si>
  <si>
    <t>2088439-55.2020.8.26.0000</t>
  </si>
  <si>
    <t>2087611-59.2020.8.26.0000</t>
  </si>
  <si>
    <t>2086931-74.2020.8.26.0000</t>
  </si>
  <si>
    <t>2086584-41.2020.8.26.0000</t>
  </si>
  <si>
    <t>2086422-46.2020.8.26.0000</t>
  </si>
  <si>
    <t>2086078-65.2020.8.26.0000</t>
  </si>
  <si>
    <t>2085836-09.2020.8.26.0000</t>
  </si>
  <si>
    <t>2084775-16.2020.8.26.0000</t>
  </si>
  <si>
    <t>2083091-56.2020.8.26.0000</t>
  </si>
  <si>
    <t>2068565-84.2020.8.26.0000</t>
  </si>
  <si>
    <t>2066673-43.2020.8.26.0000</t>
  </si>
  <si>
    <t>2068499-07.2020.8.26.0000</t>
  </si>
  <si>
    <t>2066855-29.2020.8.26.0000</t>
  </si>
  <si>
    <t>2059641-84.2020.8.26.0000</t>
  </si>
  <si>
    <t>2061288-17.2020.8.26.0000</t>
  </si>
  <si>
    <t>2060466-28.2020.8.26.0000</t>
  </si>
  <si>
    <t>2061070-86.2020.8.26.0000</t>
  </si>
  <si>
    <t>2066368-59.2020.8.26.0000</t>
  </si>
  <si>
    <t>2057880-18.2020.8.26.0000</t>
  </si>
  <si>
    <t>2065331-94.2020.8.26.0000</t>
  </si>
  <si>
    <t>2059440-92.2020.8.26.0000</t>
  </si>
  <si>
    <t>2064688-39.2020.8.26.0000</t>
  </si>
  <si>
    <t>2057471-42.2020.8.26.0000</t>
  </si>
  <si>
    <t>2065102-37.2020.8.26.0000</t>
  </si>
  <si>
    <t>2063751-29.2020.8.26.0000</t>
  </si>
  <si>
    <t>2083084-64.2020.8.26.0000</t>
  </si>
  <si>
    <t>2060891-55.2020.8.26.0000</t>
  </si>
  <si>
    <t>2062758-83.2020.8.26.0000</t>
  </si>
  <si>
    <t>2060897-62.2020.8.26.0000</t>
  </si>
  <si>
    <t>2061837-27.2020.8.26.0000</t>
  </si>
  <si>
    <t>2061568-85.2020.8.26.0000</t>
  </si>
  <si>
    <t>2059605-42.2020.8.26.0000</t>
  </si>
  <si>
    <t>2056350-76.2020.8.26.0000</t>
  </si>
  <si>
    <t>2055807-73.2020.8.26.0000</t>
  </si>
  <si>
    <t>2054718-15.2020.8.26.0000</t>
  </si>
  <si>
    <t>2056513-56.2020.8.26.0000</t>
  </si>
  <si>
    <t>2055557-40.2020.8.26.0000</t>
  </si>
  <si>
    <t>Oferecimento de Drogas para Consumo Conjunto</t>
  </si>
  <si>
    <t>2054667-04.2020.8.26.0000</t>
  </si>
  <si>
    <t>2053845-15.2020.8.26.0000</t>
  </si>
  <si>
    <t>2094930-78.2020.8.26.0000</t>
  </si>
  <si>
    <t>2075931-77.2020.8.26.0000</t>
  </si>
  <si>
    <t>EMBARGOS DE DECLARAÇÃO – Alegação de omissão – Embargos acolhidos apenas para sanar a omissão, sem alteração do resultado.</t>
  </si>
  <si>
    <t>2072339-25.2020.8.26.0000</t>
  </si>
  <si>
    <t>2053253-68.2020.8.26.0000</t>
  </si>
  <si>
    <t>2074592-83.2020.8.26.0000</t>
  </si>
  <si>
    <t>Habeas corpus – Tráfico de entorpecentes – Excesso de prazo na formação da culpa – Descabimento – Ausência de demora injustificada a ser atribuída ao Juízo – Revogação da prisão preventiva – Não acolhimento – Presentes os requisitos dos arts. 312 e 313 do Código de Processo Penal – Conduta grave 'in concreto' – Medidas cautelares alternativas insuficientes – Pandemia </t>
  </si>
  <si>
    <t>2074314-82.2020.8.26.0000</t>
  </si>
  <si>
    <t>Habeas corpus – Estupro de vulnerável – Revogação da prisão preventiva – Descabimento – Gravidade concreta do delito – Constrangimento ilegal não evidenciado – Decisão fundamentada – Ordem denegada.</t>
  </si>
  <si>
    <t>2064440-73.2020.8.26.0000</t>
  </si>
  <si>
    <t>2064011-09.2020.8.26.0000</t>
  </si>
  <si>
    <t>HABEAS CORPUS – Execução Penal – Progressão de regime – Excesso de prazo – Não ocorrência – Decisão que determinou a submissão a realização de exame criminológico devidamente fundamentada – Diligência necessária à análise do requisito subjetivo para a benesse pleiteada – Preenchimento do requisito objetivo que não se traduz, automaticamente, na imediata progressão ao regime prisional menos </t>
  </si>
  <si>
    <t>2063655-14.2020.8.26.0000</t>
  </si>
  <si>
    <t>2056442-54.2020.8.26.0000</t>
  </si>
  <si>
    <t>HABEAS CORPUS – ROUBO – Pedido de revogação da prisão preventiva.  Não cabimento – Presença dos requisitos da constrição cautelar – Fundamentação idônea. Crime com pena máxima superior a 04 anos – Inteligência do artigo 313, I do CPP – Gravidade concreta do delito, praticado com elevada periculosidade – Suficientes indícios de materialidade e autoria delitivas – Multireincidência. ORDEM </t>
  </si>
  <si>
    <t>2061674-47.2020.8.26.0000</t>
  </si>
  <si>
    <t>HABEAS CORPUS. Pretendida revogação da custódia cautelar ou aplicação de medidas cautelares diversas (CPP, art. 319). Impossibilidade. Decisão devidamente fundamentada, com indicação dos requisitos do CPP, art. 282, II e art. 312, caput. Excesso de prazo não configurado. Pandemia de covid-19 que configura motivo de força maior e o não cômputo. Inteligência do CPP, art. 798, § </t>
  </si>
  <si>
    <t>2068929-56.2020.8.26.0000</t>
  </si>
  <si>
    <t>Promissão</t>
  </si>
  <si>
    <t>HABEAS CORPUS – Roubo – Revogação da prisão preventiva – Descabimento – Constrangimento ilegal não evidenciado – Decisão fundamentada – Alegada nulidade do reconhecimento fotográfico do Paciente que não é passível de discussão nesta sede – Análise probatória vedada na via eleita – Primariedade, ocupação lícita e residência fixa que não autorizam, por si só, a concessão da medida – Ordem </t>
  </si>
  <si>
    <t>2064802-75.2020.8.26.0000</t>
  </si>
  <si>
    <t>2079882-79.2020.8.26.0000</t>
  </si>
  <si>
    <t>Habeas corpus – Roubo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</si>
  <si>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2077001-32.2020.8.26.0000</t>
  </si>
  <si>
    <t>Habeas corpus – Pedido de fixação de regime inicial aberto e de substituição da pena privativa de liberdade por restritiva de direitos – Inadequação do meio – Decisão que transitou em julgado – Não demonstrada condição peculiar do Paciente que o torne mais vulnerável à epidemia de COVID-19 – Constrangimento ilegal não evidenciado – Ordem denegada.</t>
  </si>
  <si>
    <t>2077920-21.2020.8.26.0000</t>
  </si>
  <si>
    <t>Habeas Corpus – Execução – Concessão de prisão domiciliar – Pandemia COVID-19 – Improcedência – Alegação de que o Paciente pertence ao grupo de risco – Ausência de prova pré-constituída que demonstre incompatibilidade entre o estado de saúde do Paciente e os cuidados médicos disponíveis no estabelecimento prisional – Constrangimento ilegal não evidenciado – Ordem </t>
  </si>
  <si>
    <t>2064821-81.2020.8.26.0000</t>
  </si>
  <si>
    <t>HABEAS CORPUS – Pleito de transferência imediata ao regime semiaberto ou concessão do direito de aguardar a vaga em prisão domiciliar - Constrangimento ilegal evidenciado - Ordem parcialmente concedida.</t>
  </si>
  <si>
    <t>2077250-80.2020.8.26.0000</t>
  </si>
  <si>
    <t>Habeas corpus – Feminicídio – Presença dos requisitos autorizadores da custódia cautelar – Exame do pleito em observância à Recomendação 62/2020, do CNJ – Constrangimento ilegal não evidenciado – Ordem denegada</t>
  </si>
  <si>
    <t>2072420-71.2020.8.26.0000</t>
  </si>
  <si>
    <t>Habeas Corpus – Execução – Concessão de prisão domiciliar – Pandemia COVID-19 – Improcedência – Paciente que cumpre pena em regime fechado – Hipótese que não se encaixa no disposto no art. 117, da Lei de Execução Penal – Constrangimento ilegal não evidenciado – Ordem denegada.</t>
  </si>
  <si>
    <t>2058476-02.2020.8.26.0000</t>
  </si>
  <si>
    <t>Agudos</t>
  </si>
  <si>
    <t>Habeas corpus – Roubo majorado – Revogação da prisão preventiva – Descabimento – Constrangimento ilegal não evidenciado – Decisão fundamentada – Presentes os requisitos autorizadores da custódia cautelar – Não demonstrada condição peculiar do estabelecimento prisional que evidencie maior vulnerabilidade do Paciente à epidemia de COVID-19 – Ordem denegada.</t>
  </si>
  <si>
    <t>2066169-37.2020.8.26.0000</t>
  </si>
  <si>
    <t>2073241-75.2020.8.26.0000</t>
  </si>
  <si>
    <t>0001208-35.2020.8.26.0158</t>
  </si>
  <si>
    <t>2069651-90.2020.8.26.0000</t>
  </si>
  <si>
    <t>2072973-21.2020.8.26.0000</t>
  </si>
  <si>
    <t>2090656-71.2020.8.26.0000</t>
  </si>
  <si>
    <t>2089113-33.2020.8.26.0000</t>
  </si>
  <si>
    <t>2088103-51.2020.8.26.0000</t>
  </si>
  <si>
    <t>2090293-84.2020.8.26.0000</t>
  </si>
  <si>
    <t>2083762-79.2020.8.26.0000</t>
  </si>
  <si>
    <t>2088511-42.2020.8.26.0000</t>
  </si>
  <si>
    <t>2087768-32.2020.8.26.0000</t>
  </si>
  <si>
    <t>2086864-12.2020.8.26.0000</t>
  </si>
  <si>
    <t>2065635-93.2020.8.26.0000</t>
  </si>
  <si>
    <t>2080686-47.2020.8.26.0000</t>
  </si>
  <si>
    <t>2058810-36.2020.8.26.0000</t>
  </si>
  <si>
    <t>2087339-65.2020.8.26.0000</t>
  </si>
  <si>
    <t>2083714-23.2020.8.26.0000</t>
  </si>
  <si>
    <t>2056005-13.2020.8.26.0000</t>
  </si>
  <si>
    <t>2085459-38.2020.8.26.0000</t>
  </si>
  <si>
    <t>2085659-45.2020.8.26.0000</t>
  </si>
  <si>
    <t>2086174-80.2020.8.26.0000</t>
  </si>
  <si>
    <t>2082783-20.2020.8.26.0000</t>
  </si>
  <si>
    <t>2084835-86.2020.8.26.0000</t>
  </si>
  <si>
    <t>2083917-82.2020.8.26.0000</t>
  </si>
  <si>
    <t>2081656-47.2020.8.26.0000</t>
  </si>
  <si>
    <t>2064998-45.2020.8.26.0000</t>
  </si>
  <si>
    <t>Habeas corpus – Recurso em liberdade – Nos termos de entendimento pacífico do C. Superior Tribunal de Justiça, o direito de se aguardar em liberdade o trânsito em julgado de sentença penal condenatória se observa nas hipóteses em que o réu respondeu o processo em liberdade e não resta demonstrada a necessidade da custódia cautelar – hipótese dos autos em que permanecem presentes os requisitos </t>
  </si>
  <si>
    <t>2070882-55.2020.8.26.0000</t>
  </si>
  <si>
    <t>Habeas corpus – Tráfico de drogas – Prisão preventiva – Ilegalidade – Inocorrência – Presentes os requisitos legais previstos no art. 312, do Código de Processo Penal – Panorama atual da saúde mundial que, por si só, não é apto a justifica o pedido – Constrangimento ilegal não verificado – Ordem denegada.</t>
  </si>
  <si>
    <t>2072850-23.2020.8.26.0000</t>
  </si>
  <si>
    <t>Habeas corpus – Posse ou porte ilegal de arma de fogo – Prisão preventiva – crime praticado sem violência ou grave ameaça à pessoa – Presença de condições pessoais do paciente favoráveis à concessão da pretendida liberdade provisória, ainda que mediante a imposição de medidas cautelares alternativas ao cárcere – Ordem parcialmente concedida.</t>
  </si>
  <si>
    <t>2062945-91.2020.8.26.0000</t>
  </si>
  <si>
    <t>Habeas corpus – Tráfico de drogas – Prisão preventiva – Ilegalidade – Inocorrência – Presentes os requisitos legais previstos no art. 312, do Código de Processo Penal – Panorama atual da saúde mundial que, por si só, não é apto a justificar o pedido – Ordem denegada.</t>
  </si>
  <si>
    <t>2078787-14.2020.8.26.0000</t>
  </si>
  <si>
    <t>2065961-53.2020.8.26.0000</t>
  </si>
  <si>
    <t>Habeas Corpus – Homicídio qualificado e associação criminosa – Pretensão à revogação da prisão preventiva – Inadmissibilidade – hipótese em que permanecem presentes os requisitos da custódia cautelar, justificando-se a manutenção da prisão preventiva – Inteligência do art. 312 do Código de Processo Penal – Excesso de prazo na duração da custódia cautelar não verificado – Panorama atual da saúde </t>
  </si>
  <si>
    <t>2063253-30.2020.8.26.0000</t>
  </si>
  <si>
    <t>Flórida Paulista</t>
  </si>
  <si>
    <t>HABEAS CORPUS – Ameaça e Dano – Pretensão à revogação da prisão preventiva – Inadmissibilidade – Presentes os requisitos legais previstos no art. 312, do Código de Processo Penal – Panorama atual da saúde pública que, por si só, não é apto a justificar o pedido – Constrangimento ilegal não verificado – Ordem denegada.</t>
  </si>
  <si>
    <t>2058072-48.2020.8.26.0000</t>
  </si>
  <si>
    <t>2069272-52.2020.8.26.0000</t>
  </si>
  <si>
    <t>Habeas corpus – Recurso em liberdade – Nos termos de entendimento pacífico do C. Superior Tribunal de Justiça, o direito de se aguardar em liberdade o trânsito em julgado de sentença penal condenatória se observa nas hipóteses em que o réu respondeu o processo em liberdade e não resta demonstrada a necessidade da custódia cautelar – Na hipótese dos autos, estão presentes os requisitos da custódia </t>
  </si>
  <si>
    <t>2078855-61.2020.8.26.0000</t>
  </si>
  <si>
    <t>Agravo Regimental – Decisão monocrática que extinguiu habeas corpus, sem julgamento do mérito, conforme precedentes do C. Superior Tribunal de Justiça – Direito processual penal – o Habeas Corpus NÃO é via procedimental adequada à discussão de questão incidente em execução penal, não se admitindo o seu manuseio como sucedâneo recursal ou para apressar decisões judiciais – Inteligência do art. </t>
  </si>
  <si>
    <t>2079782-27.2020.8.26.0000</t>
  </si>
  <si>
    <t>2069547-98.2020.8.26.0000</t>
  </si>
  <si>
    <t>2065460-02.2020.8.26.0000</t>
  </si>
  <si>
    <t>2054066-95.2020.8.26.0000</t>
  </si>
  <si>
    <t>2080093-18.2020.8.26.0000</t>
  </si>
  <si>
    <t>Habeas corpus. Tráfico de entorpecentes. Pretendida revogação da prisão preventiva. Inadmissibilidade. Necessidade da custódia cautelar para garantia da ordem pública. Decisão bem fundamentada. Liberdade provisória por força do Covid 19 e recomendação n. 62 do CNJ. Impossibilidade. Paciente que não integra grupo de risco. Não há demonstração de que no local onde o paciente se encontra </t>
  </si>
  <si>
    <t>2056024-19.2020.8.26.0000</t>
  </si>
  <si>
    <t>Habeas corpus. Tráfico de entorpecentes. Pretendida revogação da prisão preventiva. Inadmissibilidade. Expressiva quantidade de entorpecentes apreendidos. Necessidade da custódia cautelar para garantia da ordem pública. Decisão bem fundamentada. Liberdade provisória por força do Covid 19 e recomendação n. 62 do CNJ. Impossibilidade. Paciente que não integra grupo de risco. Não há </t>
  </si>
  <si>
    <t>2078586-22.2020.8.26.0000</t>
  </si>
  <si>
    <t>Habeas corpus. Artigos 12 e 16, IV, da Lei 10.826/03. Pretendida revogação da prisão preventiva. Inadmissibilidade. Paciente reincidente. Necessidade da custódia cautelar para garantia da ordem pública. Decisão bem fundamentada. Liberdade provisória por força do Covid 19 e recomendação n. 62 do CNJ. Impossibilidade. Paciente que não integra grupo de risco. Não há demonstração de que no </t>
  </si>
  <si>
    <t>2063385-87.2020.8.26.0000</t>
  </si>
  <si>
    <t>Habeas Corpus. Pretensão de concessão de prisão domiciliar a paciente que cumpre pena em regime fechado e que alega comorbidades. Inexistência de tornozeleira eletrônica invocada como empecilho pelo juízo de primeiro grau. Ausência de constrangimento ilegal, até mesmo porque não há indicação de concreto risco ao paciente no local onde se encontra, nem informação de que lá não possa receber os </t>
  </si>
  <si>
    <t>2083159-06.2020.8.26.0000</t>
  </si>
  <si>
    <t>Habeas Corpus. Tráfico de drogas. Paciente supostamente encontrado com 170 papelotes de plástico contendo cocaína, 420 recipientes do tipo eppendorf contendo a mesma substância, 170 trouxinhas de plástico contendo maconha e 40 porções dessa mesma substância envoltas em papel, bem como a quantia de R$126,00 (cento e vinte e seis reais) em dinheiro, havendo confessado que se destinavam à mercancia. </t>
  </si>
  <si>
    <t>2073886-03.2020.8.26.0000</t>
  </si>
  <si>
    <t>Habeas Corpus. Homicídio tentado ocorrido em 2007. Processo suspenso em razão do desaparecimento do paciente (art. 366 do CPP) que levou à decretação da preventiva. Alegação de que não estariam presentes os requisitos para a prisão cautelar. Afastamento. Necessidade da custódia evidenciada pela fuga. Falta de plausibilidade do argumento de que o paciente não teria conhecimento do processo. </t>
  </si>
  <si>
    <t>2078371-46.2020.8.26.0000</t>
  </si>
  <si>
    <t>Habeas Corpus. Tráfico de cocaína e maconha em frente a escola. Paciente supostamente encontrado com 167 eppendorfs de cocaína e 67 porções de maconha. Necessidade da custódia cautelar para garantia da ordem pública. Crime equiparado aos hediondos. Covid-19 e Recomendação 62 do CNJ que não alteram tal situação. Prevalência do interesse na preservação da saúde pública. ORDEM DENEGADA.</t>
  </si>
  <si>
    <t>2072063-91.2020.8.26.0000</t>
  </si>
  <si>
    <t>Habeas Corpus. Paciente em regime semiaberto querendo ir para o aberto ou para prisão domiciliar por causa da COVID-19. Alega ser soropositivo e ter tuberculose. Informações de que está recebendo tratamento no presídio, onde não consta haver surto incontrolável do novo Coronavírus. Prisão domiciliar que nos termos do art. 117 do CP não cabe ser deferida a preso em regime </t>
  </si>
  <si>
    <t>2069608-56.2020.8.26.0000</t>
  </si>
  <si>
    <t>Habeas Corpus. Pacientes com maus antecedentes e que foram presos em flagrante no dia 9 de março de 2020 em prática de furto qualificado com sofisticação. Prova da materialidade e indícios suficientes da autoria, sendo necessária a prisão dos três ao menos como garantia da ordem pública. Recomendação 62 CNJ que não muda o quadro, haja vista a prevalência do interesse social a ser resguardado com </t>
  </si>
  <si>
    <t>2061007-61.2020.8.26.0000</t>
  </si>
  <si>
    <t>Habeas Corpus. Paciente condenado a 6 anos, 9 meses e 20 dias de reclusão por tráfico de drogas em regime fechado. Prisão preventiva com requisitos reforçados com a condenação. Alegada comorbidade não demonstrada a ponto de interferir na situação, mesmo quando considerada a Recomendação 62 do CNJ e o art. 117 da LEP. ORDEM DENEGADA.</t>
  </si>
  <si>
    <t>2076961-50.2020.8.26.0000</t>
  </si>
  <si>
    <t>Habeas Corpus – Tentativa de homicídio duplamente qualificado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</si>
  <si>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2094551-40.2020.8.26.0000</t>
  </si>
  <si>
    <t>2080017-91.2020.8.26.0000</t>
  </si>
  <si>
    <t>2056573-29.2020.8.26.0000</t>
  </si>
  <si>
    <t>Habeas Corpus – Homicídio qualificado e furto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t>
  </si>
  <si>
    <t>2057841-21.2020.8.26.0000</t>
  </si>
  <si>
    <t>2069740-16.2020.8.26.0000</t>
  </si>
  <si>
    <t>2075487-44.2020.8.26.0000</t>
  </si>
  <si>
    <t>2071724-35.2020.8.26.0000</t>
  </si>
  <si>
    <t>2071633-42.2020.8.26.0000</t>
  </si>
  <si>
    <t>2073849-73.2020.8.26.0000</t>
  </si>
  <si>
    <t>Habeas Corpus. Tráfico de drogas. Alegação de constrangimento ilegal. Decisão de manutenção da prisão preventiva calcada em fundamentação genérica. 1. Paciente primário. 2. Pequena quantidade de drogas. 3. Perspectiva de fixação de resposta punitiva mais branda. 4. Suficiência e adequação das medidas cautelares alternativas. Liminar indeferida. Ordem concedida.</t>
  </si>
  <si>
    <t>2057332-90.2020.8.26.0000</t>
  </si>
  <si>
    <t>Habeas Corpus. Furto qualificado. Alegação de que a decisão de conversão teria sido proferida de ofício sendo ultra petita. Alegação de que a decisão teria sido lastreada em fundamentação genérica sem indicar os elementos concretos de necessidade e de indispensabilidade da custódia cautelar. Riscos de contaminação por força da pandemia do coronavirus. 1. Processo penal de </t>
  </si>
  <si>
    <t>2065056-48.2020.8.26.0000</t>
  </si>
  <si>
    <t>2066768-73.2020.8.26.0000</t>
  </si>
  <si>
    <t>2070886-92.2020.8.26.0000</t>
  </si>
  <si>
    <t>2068397-82.2020.8.26.0000</t>
  </si>
  <si>
    <t>2060871-64.2020.8.26.0000</t>
  </si>
  <si>
    <t>2065894-88.2020.8.26.0000</t>
  </si>
  <si>
    <t>2069070-75.2020.8.26.0000</t>
  </si>
  <si>
    <t>2077154-65.2020.8.26.0000</t>
  </si>
  <si>
    <t>2091629-26.2020.8.26.0000</t>
  </si>
  <si>
    <t>Habeas Corpus – Tráfico de drogas– Pleito de concessão de prisão domiciliar, com fulcro na Recomendação 62/2020 do CNJ e ADPF 347. Concessão de prisão domiciliar – Paciente que não preenche os requisitos previstos no art. 117 da Lei de Execução Penal. Ademais, embora a Paciente seja genitora de crianças de 10 e 12 anos, não há informação de que os infantes necessitem da sentenciada para sua </t>
  </si>
  <si>
    <t>2074965-17.2020.8.26.0000</t>
  </si>
  <si>
    <t>Habeas Corpus – Pleito pela concessão de prisão domiciliar – Via eleita inadequada – Questão a ser discutida em sede de agravo em execução penal – Habeas corpus não conhecido.</t>
  </si>
  <si>
    <t>2083581-78.2020.8.26.0000</t>
  </si>
  <si>
    <t>Habeas Corpus – Paciente condenado definitivamente pela prática do crime previsto no art. 33, caput, da Lei nº 11.343/06 – Pretensão de fixação de regime mais brando e substituição da pena privativa de liberdade por restritivas de direitos – Via eleita inadequada – Questão a ser discutida em sede de revisão criminal – Impetração não conhecida.</t>
  </si>
  <si>
    <t>2059491-06.2020.8.26.0000</t>
  </si>
  <si>
    <t>Habeas Corpus – Associação para o Tráfico, Petrechos para o tráfico e Receptação – Pretensão de revogação da prisão preventiva ou concessão de prisão domiciliar. Em relação a Paciente Zanele, a Impetração não deve ser conhecida. Esta C. 8ª Câmara de Direito Criminal, ao proferir Acórdão no julgamento de Medida Cautelar Inominada ajuizada pelo Parquet tornou-se a Autoridade Coatora. </t>
  </si>
  <si>
    <t>2075803-57.2020.8.26.0000</t>
  </si>
  <si>
    <t>Habeas Corpus – Tráfico de Drogas – Prolação de r. sentença – Pretensão de fixação de regime aberto, bem como substituída a pena privativa de liberdade em restritiva de direitos. Questões atinentes ao mérito causal que não devem ser discutidas na via estreita do writ – pedidos meritórios que não comportam conhecimento. Análise de prova que é incabível nesta via eleita, devendo ser realizada </t>
  </si>
  <si>
    <t>2070408-84.2020.8.26.0000</t>
  </si>
  <si>
    <t>2057620-38.2020.8.26.0000</t>
  </si>
  <si>
    <t>Habeas Corpus – Tráfico de Drogas – Prolação de r. sentença – Pretensão de concessão do direito de recorrer em liberdade, além da impugnação quanto às matérias de mérito da ação penal originária. Questões atinentes ao mérito causal que não devem ser discutidas na via estreita do writ – pedidos meritórios que não comportam conhecimento. Análise de prova que é incabível nesta via eleita, </t>
  </si>
  <si>
    <t>2056207-87.2020.8.26.0000</t>
  </si>
  <si>
    <t>HABEAS CORPUS com pedido liminar. Paciente condenado por estupro de vulnerável, atualmente cumprindo pena no regime semiaberto. Defesa postula o direito à prisão domiciliar em razão da pandemia da COVID-19, destacando que em pouco tempo o paciente fará jus ao regime aberto. Sem razão. Prisão domiciliar incabível na espécie, em atenção ao art. 117 da LEP. Não comprovação de que o </t>
  </si>
  <si>
    <t>2076190-72.2020.8.26.0000</t>
  </si>
  <si>
    <t>HABEAS CORPUS com pedido liminar. Suposta prática de furto qualificado. Pleito de revogação da prisão preventiva, que não se mostra recomendável em face da atual pandemia da COVID-19. Sem razão. Paciente que responde a outros três processos pelo mesmo crime, havendo em um deles, inclusive, condenação em primeira instância. Reiteração delitiva é fundamento hábil a embasar a </t>
  </si>
  <si>
    <t>2069767-96.2020.8.26.0000</t>
  </si>
  <si>
    <t>HABEAS CORPUS com pedido liminar. Suposta prática de furto qualificado. Pleito de concessão de liberdade provisória, por entender desproporcional a prisão preventiva, visto que o suposto crime não foi cometido mediante violência ou grave ameaça, não sendo a reincidência, por si só, argumento hábil a justificar o decreto constritivo. Aduz, ainda, que a prisão não é recomendável em face da atual </t>
  </si>
  <si>
    <t>0002413-44.2020.8.26.0047</t>
  </si>
  <si>
    <t>2083114-02.2020.8.26.0000</t>
  </si>
  <si>
    <t>2080747-05.2020.8.26.0000</t>
  </si>
  <si>
    <t>2077119-08.2020.8.26.0000</t>
  </si>
  <si>
    <t>2067775-03.2020.8.26.0000</t>
  </si>
  <si>
    <t>2062827-18.2020.8.26.0000</t>
  </si>
  <si>
    <t>2067119-46.2020.8.26.0000</t>
  </si>
  <si>
    <t>HABEAS CORPUS com pedido liminar. Paciente condenada por tráfico ilícito de entorpecentes, atualmente cumprindo pena em regime semiaberto. Defesa alega que se trata de paciente soropositiva, tendo sido o pleito de prisão domiciliar negado na origem. Pretende a concessão do benefício, com a atribuição de efeito suspensivo ao recurso ora impetrado. Impossibilidade. Prisão domiciliar incabível na </t>
  </si>
  <si>
    <t>2074106-98.2020.8.26.0000</t>
  </si>
  <si>
    <t>HABEAS CORPUS com pedido liminar. Suposta prática de tráfico de entorpecentes. Pleito de concessão de liberdade provisória, por entender desnecessário o cárcere cautelar. Sustenta a defesa que um dos pacientes é parte do grupo de risco da COVID-19, destacando, ainda, suas condições pessoais favoráveis. Sem razão. Crime concretamente grave, sendo por isso mesmo equiparado a hediondo, </t>
  </si>
  <si>
    <t>2080212-76.2020.8.26.0000</t>
  </si>
  <si>
    <t>HABEAS CORPUS com pedido liminar. Pretensão de revogação preventiva em razão da pandemia da COVID-10. Impossibilidade. Manutenção da prisão preventiva necessária para garantir a ordem pública, a conveniência da instrução criminal e a aplicação da lei penal. Não comprovação de que a paciente faça parte do grupo de risco da doença, tampouco da incapacidade do presídio em </t>
  </si>
  <si>
    <t>2072634-62.2020.8.26.0000</t>
  </si>
  <si>
    <t>HABEAS CORPUS com pedido liminar. Paciente condenado em regime semiaberto permanecendo, contudo, em regime mais gravoso. Pretende a concessão de prisão domiciliar em razão da Recomendação nº 62/2020 do CNJ. Impossibilidade. Prisão domiciliar incabível na espécie, em atenção ao art. 117 da LEP. Poder Público já vem adotando medidas necessárias para que o vírus não se dissemine no interior </t>
  </si>
  <si>
    <t>2110560-77.2020.8.26.0000</t>
  </si>
  <si>
    <t>2104716-49.2020.8.26.0000</t>
  </si>
  <si>
    <t>2104720-86.2020.8.26.0000</t>
  </si>
  <si>
    <t>2110078-32.2020.8.26.0000</t>
  </si>
  <si>
    <t>2107139-79.2020.8.26.0000</t>
  </si>
  <si>
    <t>2106693-76.2020.8.26.0000</t>
  </si>
  <si>
    <t>2106063-20.2020.8.26.0000</t>
  </si>
  <si>
    <t>2110074-92.2020.8.26.0000</t>
  </si>
  <si>
    <t>2106934-50.2020.8.26.0000</t>
  </si>
  <si>
    <t>Habeas Corpus. Pretensão relativa a matéria de execução criminal. Via inadequada. Soltura do Paciente pela pandemia Coronavírus-19. Não cabimento. Impetração indeferida in limine.</t>
  </si>
  <si>
    <t>2106921-51.2020.8.26.0000</t>
  </si>
  <si>
    <t>2104283-45.2020.8.26.0000</t>
  </si>
  <si>
    <t>2096163-13.2020.8.26.0000</t>
  </si>
  <si>
    <t>2110296-60.2020.8.26.0000</t>
  </si>
  <si>
    <t>2100171-33.2020.8.26.0000</t>
  </si>
  <si>
    <t>2103579-32.2020.8.26.0000</t>
  </si>
  <si>
    <t>2107626-49.2020.8.26.0000</t>
  </si>
  <si>
    <t>2059981-28.2020.8.26.0000</t>
  </si>
  <si>
    <t>2110207-37.2020.8.26.0000</t>
  </si>
  <si>
    <t>2071907-06.2020.8.26.0000</t>
  </si>
  <si>
    <t>2089102-04.2020.8.26.0000</t>
  </si>
  <si>
    <t>2071900-14.2020.8.26.0000</t>
  </si>
  <si>
    <t>HABEAS CORPUS. Tráfico de drogas. Pedido de revogação da prisão preventiva. Paciente reincidente específico, que foi detido com significativa quantidade de droga. Situação de pandemia relacionada à COVID-19. Paciente que não comprovou integrar qualquer grupo de risco. Circunstâncias que justificam a manutenção da prisão cautelar. Ordem denegada.</t>
  </si>
  <si>
    <t>2076866-20.2020.8.26.0000</t>
  </si>
  <si>
    <t>2058901-29.2020.8.26.0000</t>
  </si>
  <si>
    <t>Habeas Corpus. APLICAÇÃO DA RECOMENDAÇÃO 62/CNJ. Pleito de prisão domiciliar. Ausência de prova pré-constituída a indicar que se encontre em grupo de risco de contágio. Ausência de preenchimento de lapso temporal para progressão ao regime aberto. Ordem denegada.</t>
  </si>
  <si>
    <t>2065370-91.2020.8.26.0000</t>
  </si>
  <si>
    <t>HABEAS CORPUS. EXECUÇÃO. Impetração objetivando a concessão da progressão de regime ou a concessão da prisão albergue domiciliar como forma de prevenção de contaminação pela COVID-19. Constrangimento ilegal não demonstrado. A concessão de benefícios excepcionais, tais como os constantes da Recomendação nº 62 do CNJ, exige demonstração inequívoca de sua imprescindibilidade, inexistente no																													HABEAS CORPUS. EXECUÇÃO. Impetração objetivando a concessão da progressão de regime ou a concessão da prisão albergue domiciliar como forma de prevenção de contaminação pela COVID-19. Constrangimento ilegal não demonstrado. A concessão de benefícios excepcionais, tais como os constantes da Recomendação nº 62 do CNJ, exige demonstração inequívoca de sua imprescindibilidade, inexistente no caso dos autos. Ordem denegada.</t>
  </si>
  <si>
    <t>2086735-07.2020.8.26.0000</t>
  </si>
  <si>
    <t>2067287-48.2020.8.26.0000</t>
  </si>
  <si>
    <t>Gilda  Alves Barbosa  Diodatti</t>
  </si>
  <si>
    <t>HABEAS CORPUS. HOMICÍDIO QUALIFICADO TENTADO E FURTO. REVOGAÇÃO DA CUSTÓDIA CAUTELAR. CONTEXTO DE PANDEMIA DE COVID-19. IMPOSSIBILIDADE. 1. Presença dos requisitos e pressupostos da prisão processual. Cabimento da prisão preventiva. Fundamentação idônea na origem. Crime doloso com pena máxima superior a quatro anos, cometido com grave ameaça e restrição da liberdade de uma das																													HABEAS CORPUS. HOMICÍDIO QUALIFICADO TENTADO E FURTO. REVOGAÇÃO DA CUSTÓDIA CAUTELAR. CONTEXTO DE PANDEMIA DE COVID-19. IMPOSSIBILIDADE. 1. Presença dos requisitos e pressupostos da prisão processual. Cabimento da prisão preventiva. Fundamentação idônea na origem. Crime doloso com pena máxima superior a quatro anos, cometido com grave ameaça e restrição da liberdade de uma das vítimas. Gravidade concreta do delito imputado e risco que a liberdade do paciente traz à persecução penal e ao meio social. Elementos concretos indicativos de que a sua soltura colocará em risco a ordem pública, a aplicação da lei penal e a instrução criminal. Ausente demonstração de risco à vida ou à saúde do paciente, a justificar que o interesse individual se sobreponha à saúde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EXCESSO DE PRAZO. NÃO RECONHECIMENTO. 4. Excesso de prazo não configurado. Processo que aguarda a normalização dos prazos processuais para designação de audiência de instrução.  5. Não há que se cogitar em coação ilegal por excesso de prazo, que só se configuraria se houvesse desídia ou descaso, de forma injustificada, do juízo na conclusão da persecução penal, o que, à evidência, não é o caso dos autos. 6. Inexistência de contrariedade à Recomendação CNJ nº 62/2020, sobretudo porque não há comprovação de que fora do cárcere o paciente, acusado de crime hediondo,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Precedente. 7. Ordem denegada.</t>
  </si>
  <si>
    <t>2087834-12.2020.8.26.0000</t>
  </si>
  <si>
    <t>HABEAS CORPUS –  Execução penal –  Ataque ao indeferimento de prisão domiciliar com base na Recomendação n.º 62, do CNJ - Paciente em cumprimento da pena de 06 anos de reclusão, no regime inicial fechado, por tráfico de drogas –  Início do cumprimento da pena em 14/07/17 –  Previsão de alcance do requisito objetivo ao semiaberto em meados de fevereiro de 2021 - TCP previsto para julho de 2023 – 																													HABEAS CORPUS –  Execução penal –  Ataque ao indeferimento de prisão domiciliar com base na Recomendação n.º 62, do CNJ - Paciente em cumprimento da pena de 06 anos de reclusão, no regime inicial fechado, por tráfico de drogas –  Início do cumprimento da pena em 14/07/17 –  Previsão de alcance do requisito objetivo ao semiaberto em meados de fevereiro de 2021 - TCP previsto para julho de 2023 –  Não comprovação de que faz o paciente parte do grupo de risco - Paciente que não se enquadra nas diretrizes firmadas pela Recomendação n.º 62, do CNJ –  Ordem denegada - (voto n.º 42174)</t>
  </si>
  <si>
    <t>2086860-72.2020.8.26.0000</t>
  </si>
  <si>
    <t>HABEAS CORPUS –  Pleito para progredir o paciente ao regime semiaberto, afastando a necessidade de exame criminológico, tendo em vista a ausência de fundamentação da decisão do Juízo das Execuções e a situação de pandemia atual –  Impossibilidade –  Matéria a ser discutida em recurso próprio, qual seja, Agravo em Execução - O presente writ não é meio idôneo para se obter o pretendido,																													HABEAS CORPUS –  Pleito para progredir o paciente ao regime semiaberto, afastando a necessidade de exame criminológico, tendo em vista a ausência de fundamentação da decisão do Juízo das Execuções e a situação de pandemia atual –  Impossibilidade –  Matéria a ser discutida em recurso próprio, qual seja, Agravo em Execução - O presente writ não é meio idôneo para se obter o pretendido, vez que seria necessária uma análise aprofundada, o que é incabível nos estritos limites do habeas corpus. Indeferimento in limine da impetração.</t>
  </si>
  <si>
    <t>2086957-72.2020.8.26.0000</t>
  </si>
  <si>
    <t>ROUBO MAJORADO TENTADO (art. 157, § 2º, inciso II, c.c. o artigo 14, inciso II, do CP). Revogação da prisão preventiva. Impossibilidade. Existência de prova da materialidade da infração e de indícios de autoria. Prisão decretada e mantida por decisões suficientemente fundamentadas. Substituição da prisão preventiva pelas medidas cautelares previstas no artigo 319, do CPP. Impossibilidade. Medidas																													ROUBO MAJORADO TENTADO (art. 157, § 2º, inciso II, c.c. o artigo 14, inciso II, do CP). Revogação da prisão preventiva. Impossibilidade. Existência de prova da materialidade da infração e de indícios de autoria. Prisão decretada e mantida por decisões suficientemente fundamentadas.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</si>
  <si>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2071573-69.2020.8.26.0000</t>
  </si>
  <si>
    <t>HABEAS CORPUS –  EXECUÇÃO PENAL –  IMPETRAÇÃO VISANDO ASSEGURAR AO PACIENTE A BENESSE DA PRISÃO DOMICILIAR, ANTECIPANDO-SE A PROGRESSÃO DE REGIME POR CONTA DE ALEGADO RISCO DE CONTÁGIO PELA PANDEMIA COVID-19.
DENEGAÇÃO DO BENEFÍCIO DA PRISÃO DOMICILIAR QUE SE AFIGURA SUFICIENTEMENTE MOTIVADA, EXPOSTAS AS RAZÕES DE DECIDIR E NÃO SE DEDUZINDO QUALQUER IRRESIGNAÇÃO NO JUÍZO DE																													HABEAS CORPUS –  EXECUÇÃO PENAL –  IMPETRAÇÃO VISANDO ASSEGURAR AO PACIENTE A BENESSE DA PRISÃO DOMICILIAR, ANTECIPANDO-SE A PROGRESSÃO DE REGIME POR CONTA DE ALEGADO RISCO DE CONTÁGIO PELA PANDEMIA COVID-19.
DENEGAÇÃO DO BENEFÍCIO DA PRISÃO DOMICILIAR QUE SE AFIGURA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JURSIPRUDÊNCIA –  DIREITO ALEGADO QUE SE MOSTRARIA CONTROVERSO, OBSERVADA DE RESTO A TOMADA DE PROVIDÊNCIAS PELA ADMINISTRAÇÃO PENITENCIÁRIA EM RAZÃO DA PANDEMIA COVID-19, OBEDECIDA NO QUE IMPORTA A RECOMENDAÇÃO CNJ 62/2020 –  CONSTRANGIMENTO ILEGAL EVIDENTEMENTE NÃO CARACTERIZADO –  ORDEM DENEGADA</t>
  </si>
  <si>
    <t>2079020-11.2020.8.26.0000</t>
  </si>
  <si>
    <t>2066586-87.2020.8.26.0000</t>
  </si>
  <si>
    <t>HABEAS CORPUS – Receptação e corrupção ativa – Pretensão de reformar decisão que converteu prisão em flagrante em preventiva - Descabimento – Indícios de autoria e de materialidade delitiva – Circunstâncias do caso concreto e condições pessoais do paciente que justificam a manutenção da custódia cautelar – Inaplicabilidade de medidas substitutivas (CPP, art. 319) - Ausente demonstração de que se																													HABEAS CORPUS – Receptação e corrupção ativa – Pretensão de reformar decisão que converteu prisão em flagrante em preventiva - Descabimento – Indícios de autoria e de materialidade delitiva – Circunstâncias do caso concreto e condições pessoais do paciente que justificam a manutenção da custódia cautelar – Inaplicabilidade de medidas substitutivas (CPP, art. 319) - Ausente demonstração de que se enquadre no chamado grupo de risco decorrente do perigo de contágio pelo novo coronavírus ou outra situação que pudesse justificar a adoção de providências excepcionais da Recomendação n.º 62/2020, do CNJ.
ORDEM DENEGADA.</t>
  </si>
  <si>
    <t>2075978-51.2020.8.26.0000</t>
  </si>
  <si>
    <t>2072271-75.2020.8.26.0000</t>
  </si>
  <si>
    <t>AGRAVO REGIMENTAL – Interposição contra decisão que indeferiu pedido de liminar em Habeas Corpus – Descabimento – Reiteração de argumentos - Decisão mantida. 
RECURSO DESPROVIDO.</t>
  </si>
  <si>
    <t>2080189-33.2020.8.26.0000</t>
  </si>
  <si>
    <t>Habeas corpus. FURTOS QUALIFICADOS. Hipótese do art. 302, IV, do CPP, configurada. Pretendida revogação da prisão preventiva. Inadmissibilidade. Paciente acusado de ter subtraído o veículo de uma das vítimas, além de outros pertences, e que ostenta condenações definitivas por crimes patrimoniais, sendo reincidente específico. Custódia necessária para a garantia da ordem pública. A situação																													Habeas corpus. FURTOS QUALIFICADOS. Hipótese do art. 302, IV, do CPP, configurada. Pretendida revogação da prisão preventiva. Inadmissibilidade. Paciente acusado de ter subtraído o veículo de uma das vítimas, além de outros pertences, e que ostenta condenações definitivas por crimes patrimoniais, sendo reincidente específico. Custódia necessária para a garantia da ordem pública. A situação excepcional enfrentada em razão da pandemia do COVID-19 não autoriza a liberação automática de presos pelo risco de contágio. Ordem denegada.</t>
  </si>
  <si>
    <t>0040432-08.2017.8.26.0506</t>
  </si>
  <si>
    <t>APELAÇÃO. FURTO - (ARTIGO 155, §4º, II, DO CÓDIGO PENAL) –  Subtração de aparelho celular, no interior de estabelecimento hospitalar. Autoria e materialidade não questionadas, mas comprovadas pelo conjunto probatório –  Admissão do acusado, prova testemunhal coesa, e apreensão da "res" em poder do agente, em situação de flagrância –  Imagens das câmeras de segurança que comprovam a prática																													APELAÇÃO. FURTO - (ARTIGO 155, §4º, II, DO CÓDIGO PENAL) –  Subtração de aparelho celular, no interior de estabelecimento hospitalar. Autoria e materialidade não questionadas, mas comprovadas pelo conjunto probatório –  Admissão do acusado, prova testemunhal coesa, e apreensão da "res" em poder do agente, em situação de flagrância –  Imagens das câmeras de segurança que comprovam a prática delitiva e robustecem a validação da qualificadora de emprego de fraude –  Insurgência quanto à dosimetria da pena. Basilar corretamente exasperada de metade, ante os vultosos antecedentes desabonadores –  Uso  de condenações distintas para caracterizar maus antecedentes e reincidência que não configura bis in idem, nem viola a Súmula 241 do Colendo Superior Tribunal de Justiça  –  Impossibilidade de compensação da tripla reincidência do réu com a atenuante genérica da confissão –  Incremento de 1/6 devidamente justificado pela remissiva contumaz. Inteligência do artigo 67 do Código Penal  –  Regime prisional fechado adequado para o cumprimento inicial da pena. RECURSO IMPROVIDO.</t>
  </si>
  <si>
    <t>2083160-88.2020.8.26.0000</t>
  </si>
  <si>
    <t>2051536-21.2020.8.26.0000</t>
  </si>
  <si>
    <t>2062435-78.2020.8.26.0000</t>
  </si>
  <si>
    <t>Habeas Corpus. Homicídio triplamente qualificado tentado. Alegação de excesso de prazo na duração da custódia preventiva do paciente e risco de contaminação pelo novo coronavírus na unidade prisional. Pleito objetivando a conversão da custódia cautelar em prisão domiciliar, com a expedição de alvará de soltura em seu favor. Não cabimento. Excesso de prazo não configurado. Trâmite do																													Habeas Corpus. Homicídio triplamente qualificado tentado. Alegação de excesso de prazo na duração da custódia preventiva do paciente e risco de contaminação pelo novo coronavírus na unidade prisional. Pleito objetivando a conversão da custódia cautelar em prisão domiciliar, com a expedição de alvará de soltura em seu favor. Não cabimento. Excesso de prazo não configurado. Trâmite do feito de origem que observa os critérios da razoabilidade e da proporcionalidade. Presença dos requisitos previstos no art. 312 do CPP, em razão da gravidade concreta do delito imputado ao paciente e de sua constatada reiteração delitiva. Necessária e adequada a manutenção de sua custódia cautelar, com vistas à garantia da ordem pública, observando-se, por fim, inexistir notícia, nos autos, de que a unidade prisional onde o paciente se encontra recolhido não esteja adotando as medidas básicas para evitar a disseminação da COVID-19. Ordem denegada.</t>
  </si>
  <si>
    <t>2064127-15.2020.8.26.0000</t>
  </si>
  <si>
    <t>2078421-72.2020.8.26.0000</t>
  </si>
  <si>
    <t>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</si>
  <si>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2079414-18.2020.8.26.0000</t>
  </si>
  <si>
    <t>2074757-33.2020.8.26.0000</t>
  </si>
  <si>
    <t>HABEAS CORPUS. Pretendida revogação da custódia cautelar ou substituição por medidas alternativas. Paciente solto no curso da impetração. Oferecimento de acordo de não persecução penal. Ordem prejudicada.</t>
  </si>
  <si>
    <t>2060592-78.2020.8.26.0000</t>
  </si>
  <si>
    <t>Habeas Corpus. Estupro de Vulnerável. Alegação de que a decisão que impôs a prisão preventiva careceria de fundamentação idônea e de que haveria excesso de prazo para encerramento da instrução. Liminar indeferida. 1. Presentes os requisitos da prisão preventiva. Decisão fundada na gravidade concreta. Abusos cometidos contra menores vulneráveis em contexto de relação familiar. 2. Não configuração																													Habeas Corpus. Estupro de Vulnerável. Alegação de que a decisão que impôs a prisão preventiva careceria de fundamentação idônea e de que haveria excesso de prazo para encerramento da instrução. Liminar indeferida. 1. Presentes os requisitos da prisão preventiva. Decisão fundada na gravidade concreta. Abusos cometidos contra menores vulneráveis em contexto de relação familiar. 2. Não configuração do excesso de prazo. Atividade processual que vem sendo desenvolvida de forma regular. 3. A Recomendação n. 62/2020 não fixa a obrigatoriedade de concessão da liberdade. Traça orientações que devem ser avaliadas na singularidade dos casos e à luz da da necessidade e indispensabilidade das medidas cautelares pessoais. Ausência de informações sobre a inexistência de acompanhamento médico no estabelecimento em que o paciente se encontra recolhido. Ordem denegada com recomendação.</t>
  </si>
  <si>
    <t>2073519-76.2020.8.26.0000</t>
  </si>
  <si>
    <t>2069504-64.2020.8.26.0000</t>
  </si>
  <si>
    <t>2078252-85.2020.8.26.0000</t>
  </si>
  <si>
    <t>Habeas Corpus" –  Tráfico de Drogas –  Decretação da prisão preventiva –  Descabimento da concessão de liberdade provisória ou substituição da custódia cautelar por outras medidas –  Decisão do Juízo de Primeiro Grau que se fundamentou no caso concreto –  Apreensão de diversas porções de "crack" –  Excepcionalidade do cabimento da liberdade provisória às hipóteses do tráfico de drogas, ante a																													Habeas Corpus" –  Tráfico de Drogas –  Decretação da prisão preventiva –  Descabimento da concessão de liberdade provisória ou substituição da custódia cautelar por outras medidas –  Decisão do Juízo de Primeiro Grau que se fundamentou no caso concreto –  Apreensão de diversas porções de "crack" –  Excepcionalidade do cabimento da liberdade provisória às hipóteses do tráfico de drogas, ante a inegável gravidade concreta do delito –  Necessidade de acautelamento da ordem pública demonstrado –  Paciente portador de múltiplas condenações penais específicas –  Presentes os requisitos necessários para a segregação cautelar, sua manutenção é de rigor –  Não violada a Recomendação nº 62 do CNJ, editada em razão da pandemia de Covid-19 –  Inexistência  de constrangimento ilegal –  Ordem denegada.</t>
  </si>
  <si>
    <t>2061727-28.2020.8.26.0000</t>
  </si>
  <si>
    <t xml:space="preserve">
Habeas Corpus –  Paciente em cumprimento de pena definitiva - Impetração não instruída com documentos necessários para apreciação - Ausência de pedido formulado perante o Juízo competente - Ordem indeferida in limine.</t>
  </si>
  <si>
    <t>2079528-54.2020.8.26.0000</t>
  </si>
  <si>
    <t>2080821-59.2020.8.26.0000</t>
  </si>
  <si>
    <t>HABEAS CORPUS –  EXECUÇÃO PENAL –  IMPETRAÇÃO VISANDO ASSEGURAR AO PACIENTE A BENESSE DA PRISÃO DOMICILIAR, ANTECIPANDO-SE A PROGRESSÃO DE REGIME POR CONTA DE ALEGADO RISCO DE CONTÁGIO PELA PANDEMIA COVID-19.
DENEGAÇÃO DO BENEFÍCIO DA PRISÃO DOMICILIAR QUE SE AFIGURA SUFICIENTEMENTE MOTIVADA, EXPOSTAS AS RAZÕES DE DECIDIR E NÃO SE DEDUZINDO QUALQUER IRRESIGNAÇÃO NO JUÍZO DE																													HABEAS CORPUS –  EXECUÇÃO PENAL –  IMPETRAÇÃO VISANDO ASSEGURAR AO PACIENTE A BENESSE DA PRISÃO DOMICILIAR, ANTECIPANDO-SE A PROGRESSÃO DE REGIME POR CONTA DE ALEGADO RISCO DE CONTÁGIO PELA PANDEMIA COVID-19.
DENEGAÇÃO DO BENEFÍCIO DA PRISÃO DOMICILIAR QUE SE AFIGURA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  DIREITO ALEGADO QUE SE MOSTRARIA CONTROVERSO, OBSERVADA DE RESTO A TOMADA DE PROVIDÊNCIAS PELA ADMINISTRAÇÃO PENITENCIÁRIA EM RAZÃO DA PANDEMIA COVID-19, OBEDECIDA NO QUE IMPORTA A RECOMENDAÇÃO CNJ 62/2020 –  CONSTRANGIMENTO ILEGAL EVIDENTEMENTE NÃO CARACTERIZADO –  ORDEM DENEGADA</t>
  </si>
  <si>
    <t>2099803-24.2020.8.26.0000</t>
  </si>
  <si>
    <t>HABEAS CORPUS –  IMPETRAÇÃO VISANDO ASSEGURAR AO PACIENTE A REVOGAÇÃO DA PRISÃO PREVENTIVA COM A EXPEDIÇÃO DE ALVARÁ DE SOLTURA OU DEFERIMENTO DA BENESSE DA PRISÃO DOMICILIAR, SOB AS ALEGAÇÕES ACERCA DE RISCO À SAÚDE DO PACIENTE EM RAZÃO DA PANDEMIA 'COVID-19' - DESCABIMENTO –  PLEITO QUE SE CONSTITUI EM MERA REITERAÇÃO DE ANTERIOR PEDIDO DE HABEAS CORPUS, ORA EM PROCESSAMENTO																													HABEAS CORPUS –  IMPETRAÇÃO VISANDO ASSEGURAR AO PACIENTE A REVOGAÇÃO DA PRISÃO PREVENTIVA COM A EXPEDIÇÃO DE ALVARÁ DE SOLTURA OU DEFERIMENTO DA BENESSE DA PRISÃO DOMICILIAR, SOB AS ALEGAÇÕES ACERCA DE RISCO À SAÚDE DO PACIENTE EM RAZÃO DA PANDEMIA 'COVID-19' - DESCABIMENTO –  PLEITO QUE SE CONSTITUI EM MERA REITERAÇÃO DE ANTERIOR PEDIDO DE HABEAS CORPUS, ORA EM PROCESSAMENTO NESTA E. CORTE DE JUSTIÇA, INEXISTINDO FATO NOVO OU ALTERAÇÃO DA SITUAÇÃO JURÍDICA E NEM HAVENDO QUALQUER DELIBERAÇÃO DO JUÍZO DE ORIGEM SOBRE A QUESTÃO –  REITERAÇÃO DE PEDIDO QUE SE LIMITA A REPRODUZIR, SEM QUALQUER INOVAÇÃO, OS MESMOS FUNDAMENTOS SUBJACENTES A POSTULAÇÃO ANTERIOR, TORNA INVIÁVEL O PRÓPRIO CONHECIMENTO DA AÇÃO –  PRECEDENTES –  HABEAS CORPUS INDEFERIDO LIMINARMENTE.</t>
  </si>
  <si>
    <t>2087537-05.2020.8.26.0000</t>
  </si>
  <si>
    <t>HABEAS CORPUS. Tráfico de drogas. Pedido de revogação da prisão preventiva. Quantidade considerável de drogas (300 porções de crack, com peso de 64,5g). Paciente reincidente. Necessidade da segregação cautelar. Alegação de excesso de prazo na formação da culpa. Não ocorrência. Ausência de injustificada morosidade no andamento da ação penal. Pedido de revogação da prisão preventiva em face da																													HABEAS CORPUS. Tráfico de drogas. Pedido de revogação da prisão preventiva. Quantidade considerável de drogas (300 porções de crack, com peso de 64,5g). Paciente reincidente. Necessidade da segregação cautelar. Alegação de excesso de prazo na formação da culpa. Não ocorrência. Ausência de injustificada morosidade no andamento da ação penal. Pedido de revogação da prisão preventiva em face da situação de pandemia relacionada ao COVID-19. Paciente que não integra qualquer grupo de risco. Ordem denegada.</t>
  </si>
  <si>
    <t>2031517-91.2020.8.26.0000</t>
  </si>
  <si>
    <t>2072403-35.2020.8.26.0000</t>
  </si>
  <si>
    <t>EXECUÇÃO PENAL. Pleito de prisão domiciliar, formulado com base na eclosão da Pandemia do Covid-19.  Decisão de indeferimento do pedido em primeiro grau devidamente fundamentada. Constrangimento ilegal inexistente. Paciente que não se enquadra em quaisquer das situações previstas na Recomendação n° 62, do CNJ. Constrangimento ilegal inexistente. Ordem denegada.</t>
  </si>
  <si>
    <t>2060632-60.2020.8.26.0000</t>
  </si>
  <si>
    <t>HABEAS CORPUS. Tráfico de drogas. Alegação de excesso de prazo na formação da culpa. Não ocorrência. Ausência de injustificada morosidade no andamento da ação penal.  Pedido de revogação da prisão preventiva. Paciente tecnicamente primário, preso com quantidade de droga que não se revela expressiva. Circunstâncias favoráveis. Concessão de liberdade provisória mediante imposição de medidas																													HABEAS CORPUS. Tráfico de drogas. Alegação de excesso de prazo na formação da culpa. Não ocorrência. Ausência de injustificada morosidade no andamento da ação penal.  Pedido de revogação da prisão preventiva. Paciente tecnicamente primário, preso com quantidade de droga que não se revela expressiva. Circunstâncias favoráveis. Concessão de liberdade provisória mediante imposição de medidas cautelares diversas da prisão. Ordem concedida.</t>
  </si>
  <si>
    <t>2069666-59.2020.8.26.0000</t>
  </si>
  <si>
    <t>2064441-58.2020.8.26.0000</t>
  </si>
  <si>
    <t>HABEAS CORPUS – Tráfico de drogas, desobediência, resistência, dano ao patrimônio público e lesão corporal – Pretensão de revogação da prisão preventiva e concessão de liberdade provisória - Descabimento – Indícios de autoria e  materialidade delitiva – Circunstâncias do caso concreto que justificam a manutenção da custódia cautelar – Inaplicabilidade de medidas alternativas (CPP, art. 319) –																													HABEAS CORPUS – Tráfico de drogas, desobediência, resistência, dano ao patrimônio público e lesão corporal – Pretensão de revogação da prisão preventiva e concessão de liberdade provisória - Descabimento – Indícios de autoria e  materialidade delitiva – Circunstâncias do caso concreto que justificam a manutenção da custódia cautelar – Inaplicabilidade de medidas alternativas (CPP, art. 319) – Ausentes indicativos de situação apta a justificar a adoção de providências excepcionais da Recomendação n.º 62/2020, do CNJ. 
ORDEM DE HABEAS CORPUS DENEGADA.</t>
  </si>
  <si>
    <t>2065994-43.2020.8.26.0000</t>
  </si>
  <si>
    <t>2081137-72.2020.8.26.0000</t>
  </si>
  <si>
    <t>Habeas Corpus –  Concessão de prisão domiciliar –  Pandemia COVID-19 –  Improcedência –  Alegação de que a Paciente pertence ao grupo de risco –  Ausência de prova pré-constituída que demonstre incompatibilidade entre o estado de saúde da Paciente e os cuidados médicos disponíveis no estabelecimento prisional –  Constrangimento ilegal não evidenciado –  Ordem denegada.</t>
  </si>
  <si>
    <t>2095616-70.2020.8.26.0000</t>
  </si>
  <si>
    <t>2061783-61.2020.8.26.0000</t>
  </si>
  <si>
    <t>2080254-28.2020.8.26.0000</t>
  </si>
  <si>
    <t>2080314-98.2020.8.26.0000</t>
  </si>
  <si>
    <t>Habeas corpus. Tráfico ilícito de drogas. Pleito de revogação da prisão cautelar. 'Fumus comissi delicti' e 'periculum libertatis' demonstrados. Necessidade de garantia à ordem pública. Apreensão de expressiva quantidade de pedras crack. Pleito de revogação com fundamento na pandemia de COVID-19. Medidas de contenção da pandemia observadas nos estabelecimentos																													Habeas corpus. Tráfico ilícito de drogas. Pleito de revogação da prisão cautelar. 'Fumus comissi delicti' e 'periculum libertatis' demonstrados. Necessidade de garantia à ordem pública. Apreensão de expressiva quantidade de pedras crack. Pleito de revogação com fundamento na pandemia de COVID-19. Medidas de contenção da pandemia observadas nos estabelecimentos prisionais. Ordem denegada.</t>
  </si>
  <si>
    <t>2063595-41.2020.8.26.0000</t>
  </si>
  <si>
    <t>2070948-35.2020.8.26.0000</t>
  </si>
  <si>
    <t>HABEAS CORPUS. CÁRCERE PRIVADO QUALIFICADO. TRANCAMENTO DA PERSECUÇÃO PENAL: IMPOSSIBILIDADE: 1. Fato narrado na denúncia que constitui, em tese, a conduta delitiva tipificada no artigo 148, § 1º, inciso I, do Código Penal. Exordial acusatória que preenche todos os requisitos exigidos pelo artigo 41 do Código de Processo Penal. 2. Existência de suporte mínimo probatório (probable cause) a																													HABEAS CORPUS. CÁRCERE PRIVADO QUALIFICADO. TRANCAMENTO DA PERSECUÇÃO PENAL: IMPOSSIBILIDADE: 1. Fato narrado na denúncia que constitui, em tese, a conduta delitiva tipificada no artigo 148, § 1º, inciso I, do Código Penal. Exordial acusatória que preenche todos os requisitos exigidos pelo artigo 41 do Código de Processo Penal. 2. Existência de suporte mínimo probatório (probable cause) a justificar o oferecimento denúncia. O trancamento do processo penal em habeas corpus só tem cabimento quando, com a sumariedade de cognição peculiar a esta ação, reste evidente a atipicidade da conduta do denunciado ou a incidência de alguma excludente inquestionável, o que não é o caso dos autos. Doutrina e precedentes. REVOGAÇÃO DA CUSTÓDIA CAUTELAR. IMPOSSIBILIDADE. 3. Presença dos requisitos e pressupostos da prisão processual. Imputação de crime doloso com pena máxima, abstratamente prevista, superior a quatro anos. Agente reincidente e delito praticado em situação de violência doméstica. Gravidade concreta do delito imputado e risco que a sua liberdade traz à persecução penal e ao meio social, sobretudo por se tratar, ao que tudo indica, de reincidente. 4. Insuficiência, ao menos por ora, da imposição de medidas de contracautela diversas (artigo 319 do CPP). 5. Desproporcionalidade não aferível em sede de habeas corpus, dada a impossibilidade de promover-se juízo antecipatório de mérito. 6. O restante trazido na impetração (v.g. a suposta vítima afirmou que nunca foi privada de sua liberdade de ir e vir) relaciona-se ao mérito da ação penal, a demandar análise de prova, sendo inviável o seu exame (conhecimento) nos estreitos limites do presente writ. Assim, em relação a tal argumento jurídico, não merece conhecimento o remédio heroico. 7. Inexistência de contrariedade à Recomendação CNJ nº 62/2020, sobretudo porque não há comprovação de que fora do cárcere o paciente, não pertencente ao denominado grupo de risco, estaria em melhores condições de isolamento social em relação à situação atual, ou que estaria privado do devido acompanhamento médico no cárcere, a justificar a prevalência de seu interesse pessoal sobre o resguardo da ordem pública e da segurança da vítima. Não comprovada a necessidade de substituição da prisão preventiva por prisão domiciliar. 9. Impetração conhecida parcialmente e, na parte conhecida, denegada a ordem.</t>
  </si>
  <si>
    <t>2075632-03.2020.8.26.0000</t>
  </si>
  <si>
    <t>Habeas Corpus. Crime de tráfico de drogas. Revogação da prisão preventiva. Impossibilidade. Soltura pela pandemia Covid-19. Não cabimento. Constrangimento ilegal não configurado. Ordem denegada.</t>
  </si>
  <si>
    <t>2058438-87.2020.8.26.0000</t>
  </si>
  <si>
    <t>2082330-25.2020.8.26.0000</t>
  </si>
  <si>
    <t>Corpus –  Estupro de vulnerável –  Prisão em flagrante convertida em preventiva –  Pedido de revogação da prisão ou de concessão de prisão domiciliar – Risco na manutenção da prisão em razão da pandemia pelo COVID-19 –  Descabimento –  Decisão devidamente fundamentada –  A gravidade concreta da conduta justifica a necessidade da prisão cautelar –  Insuficiência das medidas																													Corpus –  Estupro de vulnerável –  Prisão em flagrante convertida em preventiva –  Pedido de revogação da prisão ou de concessão de prisão domiciliar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artigos 312, e 313, I, ambos do Código de Processo Penal –  Ausência de qualquer condição específica de saúde que o inclua no grupo de risco da pandemia do COVID-19 –  Constrangimento ilegal não evidenciado –  Ordem denegada.</t>
  </si>
  <si>
    <t>2066369-44.2020.8.26.0000</t>
  </si>
  <si>
    <t>2077327-89.2020.8.26.0000</t>
  </si>
  <si>
    <t>2069617-18.2020.8.26.0000</t>
  </si>
  <si>
    <t>HABEAS CORPUS. Furto qualificado. Prisão em flagrante convertida em preventiva de ofício (art. 310, II, CPP). Possibilidade.  Revogação da prisão preventiva por ausência dos requisitos legais. Inadmissibilidade. Necessidade da custódia para garantia da ordem pública. Medidas cautelares diversas da prisão que se mostram insuficientes no caso.  Questões alusivas à prova que não podem ser conhecidas																													HABEAS CORPUS. Furto qualificado. Prisão em flagrante convertida em preventiva de ofício (art. 310, II, CPP). Possibilidade.  Revogação da prisão preventiva por ausência dos requisitos legais. Inadmissibilidade. Necessidade da custódia para garantia da ordem pública. Medidas cautelares diversas da prisão que se mostram insuficientes no caso.  Questões alusivas à prova que não podem ser conhecidas na estreita via do habeas corpus. Aplicação das medidas explicitadas na Recomendação nº 62 do CNJ. Não cabimento. Constrangimento ilegal não caracterizado. Ordem denegada.</t>
  </si>
  <si>
    <t>2071611-81.2020.8.26.0000</t>
  </si>
  <si>
    <t>HABEAS CORPUS –  Tráfico de drogas –  Prisão preventiva –  Inteligência dos artigos 312 e 313 do Código de Processo Penal –  Requisitos objetivos e subjetivos verificados –  Decisão do Juízo fundamentada –  Liberdade provisória incabível –  ORDEM DENEGADA</t>
  </si>
  <si>
    <t>2068249-71.2020.8.26.0000</t>
  </si>
  <si>
    <t>Habeas Corpus. Tráfico de drogas. Alegação de constrangimento ilegal em decisão que manteve a prisão preventiva quando da prolação de sentença condenatória. 1. Fundamentação genérica. Manutenção da custódia calcada em argumentos abstratos de resguardo da ordem pública no combate ao tráfico de drogas; 2. Ausência de indicação de fatores concretos a indicar a gravidade dos fatos. Precedentes; 3.																													Habeas Corpus. Tráfico de drogas. Alegação de constrangimento ilegal em decisão que manteve a prisão preventiva quando da prolação de sentença condenatória. 1. Fundamentação genérica. Manutenção da custódia calcada em argumentos abstratos de resguardo da ordem pública no combate ao tráfico de drogas; 2. Ausência de indicação de fatores concretos a indicar a gravidade dos fatos. Precedentes; 3. Fatos que não se revestem de gravidade, seja pela quantidade, seja pela natureza da substância apreendida; 4. Registros criminais anteriores que não evidenciam condenações transitadas em julgado. Ordem concedida com a revogação da prisão preventiva até julgamento final do recurso interposto.</t>
  </si>
  <si>
    <t>2057716-53.2020.8.26.0000</t>
  </si>
  <si>
    <t>HABEAS CORPUS – EXECUÇÃO PENAL – CONCESSÃO DE PRISÃO DOMICILIAR POR PERIGO DE CONTÁGIO PELO VÍRUS "COVID-19" – RECOMENDAÇÃO Nº 62/2020 DO CNJ QUE NÃO DETERMINA IMEDIATA LIBERDADE DE QUALQUER INDIVÍDUO EM CUMPRIMENTO DE PENA –CONDIÇÕES DE IMPRETERÍVEL CONCESSÃO DA BENESSE INOCORRENTE – MANEJO INADEQUADO DO REMÉDIO HERÓICO – CONSTRANGIMENTO ILEGAL NÃO CARACTERIZADO – ORDEM DENEGADA.</t>
  </si>
  <si>
    <t>2063237-76.2020.8.26.0000</t>
  </si>
  <si>
    <t>HABEAS CORPUS –  "Habeas Corpus" –  Paciente denunciado pela suposta prática do crime de furto –  Prisão preventiva –  Revogação –  Descabimento –  Constrangimento ilegal não verificado –  Presentes os requisitos autorizadores da custódia cautelar, nos termos do artigo 312 do Código de Processo Penal –  Paciente que possui vida pregressa conturbada –  Impossibilidade de aplicação de quaisquer das																													HABEAS CORPUS –  "Habeas Corpus" –  Paciente denunciado pela suposta prática do crime de furto –  Prisão preventiva –  Revogação –  Descabimento –  Constrangimento ilegal não verificado –  Presentes os requisitos autorizadores da custódia cautelar, nos termos do artigo 312 do Código de Processo Penal –  Paciente que possui vida pregressa conturbada –  Impossibilidade de aplicação de quaisquer das medidas cautelares diversas do cárcere - Ordem denegada.</t>
  </si>
  <si>
    <t>2058201-53.2020.8.26.0000</t>
  </si>
  <si>
    <t>Crimes de Responsabilidade</t>
  </si>
  <si>
    <t>Habeas Corpus –  Execução Penal –  Insurgência contra decisão que indeferiu a concessão da prisão domiciliar, embora o paciente seja idoso e portador de comorbidades, enquadrando-se no grupo de risco, de acordo com a Recomendação n. 62/2020 do CNJ –  PERDA DO OBJETO –  Ordem concedida em parte por esta Colenda Câmara no pedido de habeas corpus n.º 2063431-76.2020.8.6.0000, para deferir a prisão																													Habeas Corpus –  Execução Penal –  Insurgência contra decisão que indeferiu a concessão da prisão domiciliar, embora o paciente seja idoso e portador de comorbidades, enquadrando-se no grupo de risco, de acordo com a Recomendação n. 62/2020 do CNJ –  PERDA DO OBJETO –  Ordem concedida em parte por esta Colenda Câmara no pedido de habeas corpus n.º 2063431-76.2020.8.6.0000, para deferir a prisão domiciliar ao paciente, nos termos da Recomendação nº 62/2020 do CNJ.
Ordem prejudicada.</t>
  </si>
  <si>
    <t>2064477-03.2020.8.26.0000</t>
  </si>
  <si>
    <t>2053438-09.2020.8.26.0000</t>
  </si>
  <si>
    <t>Habeas Corpus. Tráfico de drogas e associação para o tráfico. Pleito objetivando a revogação da custódia cautelar. Cabimento. Quantidade de entorpecente apreendido que não se configura excessiva (6,8g de crack). Condenação anterior por delito da mesma natureza. Inexistência de impedimento à revogação da prisão preventiva. Delitos praticados sem violência ou grave ameaça. Não se pode ignorar a																													Habeas Corpus. Tráfico de drogas e associação para o tráfico. Pleito objetivando a revogação da custódia cautelar. Cabimento. Quantidade de entorpecente apreendido que não se configura excessiva (6,8g de crack). Condenação anterior por delito da mesma natureza. Inexistência de impedimento à revogação da prisão preventiva. Delitos praticados sem violência ou grave ameaça. Não se pode ignorar a singularidade da situação de pandemia causada pelo novo coronavírus e, destarte, esses elementos, em seu conjunto, estão a revelar a desnecessidade da segregação cautelar. Imposição de medidas cautelares diversas da prisão. Ordem parcialmente concedida.</t>
  </si>
  <si>
    <t>2067249-36.2020.8.26.0000</t>
  </si>
  <si>
    <t>HABEAS CORPUS –  Prisão preventiva –  Réu acusado da prática de incêndio em decorrência de relações domésticas –  Decisão devidamente fundamentada –  Presença dos requisitos da custódia cautelar –  Constrangimento ilegal –  Não caracterização –  Paciente que não se enquadra na Recomendação nº62 do Conselho Nacional de Justiça (CNJ). Liberdade provisória incabível - Ordem denegada</t>
  </si>
  <si>
    <t>2080624-07.2020.8.26.0000</t>
  </si>
  <si>
    <t>Habeas corpus. Tráfico de entorpecentes. Pretendida revogação da prisão preventiva. Inadmissibilidade. Necessidade da custódia cautelar para garantia da ordem pública. Decisão bem fundamentada. Recomendação 62 do CNJ não implica liberação indiscriminada, mormente quando se mostram presentes os requisitos da preventiva e o crime é equiparado aos hediondos. Constrangimento ilegal inexistente. Ordem																													Habeas corpus. Tráfico de entorpecentes. Pretendida revogação da prisão preventiva. Inadmissibilidade. Necessidade da custódia cautelar para garantia da ordem pública. Decisão bem fundamentada. Recomendação 62 do CNJ não implica liberação indiscriminada, mormente quando se mostram presentes os requisitos da preventiva e o crime é equiparado aos hediondos. Constrangimento ilegal inexistente. Ordem denegada.</t>
  </si>
  <si>
    <t>2053660-74.2020.8.26.0000</t>
  </si>
  <si>
    <t>2087229-66.2020.8.26.0000</t>
  </si>
  <si>
    <t>HABEAS CORPUS –  EXECUÇÃO –  INCONFORMISMO EM RELAÇÃO AO PLEITO DE INDEFERIMENTO DA PRISÃO DOMICILIAR OU DE PROGRESSÃO AO REGIME ABERTO, POR MOTIVOS HUMANITÁRIOS, EM RAZÃO DA PANDEMIA DO COVID-19 E DA RECOMENDAÇÃO 62, DO CNJ –  PRESENTE VIA, EM REGRA, É INCOMPATÍVEL COM INCIDENTES DE EXECUÇÃO –  R. DECISÃO DE PRIMEIRO GRAU MOTIVADA –  AUSÊNCIA DE EXCEPCIONALIDADE –  ORDEM																													HABEAS CORPUS –  EXECUÇÃO –  INCONFORMISMO EM RELAÇÃO AO PLEITO DE INDEFERIMENTO DA PRISÃO DOMICILIAR OU DE PROGRESSÃO AO REGIME ABERTO, POR MOTIVOS HUMANITÁRIOS, EM RAZÃO DA PANDEMIA DO COVID-19 E DA RECOMENDAÇÃO 62, DO CNJ –  PRESENTE VIA, EM REGRA, É INCOMPATÍVEL COM INCIDENTES DE EXECUÇÃO –  R. DECISÃO DE PRIMEIRO GRAU MOTIVADA –  AUSÊNCIA DE EXCEPCIONALIDADE –  ORDEM DENEGADA.</t>
  </si>
  <si>
    <t>2071735-64.2020.8.26.0000</t>
  </si>
  <si>
    <t>2061784-46.2020.8.26.0000</t>
  </si>
  <si>
    <t>2075846-91.2020.8.26.0000</t>
  </si>
  <si>
    <t>2058285-54.2020.8.26.0000</t>
  </si>
  <si>
    <t>2074301-83.2020.8.26.0000</t>
  </si>
  <si>
    <t>2094889-14.2020.8.26.0000</t>
  </si>
  <si>
    <t>Habeas Corpus –  Tráfico de entorpecentes –  Prisão em flagrante convertida em preventiva –  Pedido de liberdade provisória –  Risco na manutenção da prisão em razão da pandemia pelo COVID-19 –  Descabimento –  Decisão devidamente fundamentada –  A gravidade concreta da conduta justifica a necessidade da prisão cautelar –  Paciente reincidente –  Expressiva quantidade de																													Habeas Corpus –  Tráfico de entorpecentes –  Prisão em flagrante convertida em preventiva –  Pedido de liberdade provisória –  Risco na manutenção da prisão em razão da pandemia pelo COVID-19 –  Descabimento –  Decisão devidamente fundamentada –  A gravidade concreta da conduta justifica a necessidade da prisão cautelar –  Paciente reincidente –  Expressiva quantidade de entorpecentes apreendidos –  Insuficiência das medidas cautelares diversas da prisão –  Presentes os requisitos dos artigos 312, e 313, I e II, ambos do Código de Processo Penal –  Meio impróprio para análise de prova –  Ausência de comprovação de pertencer ao grupo de risco da pandemia do COVID-19 –  Constrangimento ilegal não evidenciado –  Ordem denegada.</t>
  </si>
  <si>
    <t>2057598-77.2020.8.26.0000</t>
  </si>
  <si>
    <t>Habeas Corpus. Habeas corpus. VIOLÊNCIA DOMÉSTICA. Lesão Corporal. Pretendida revogação da prisão preventiva. Inadmissibilidade. Presença dos motivos que a ensejam (art. 312 do CPP). Periculum libertatis. Paciente que teria sido surpreendido pelos policiais tentando enforcar a vítima. Notícias de agressões pretéritas. Necessidade da custódia cautelar para garantir a integridade da ofendida.																													Habeas Corpus. Habeas corpus. VIOLÊNCIA DOMÉSTICA. Lesão Corporal. Pretendida revogação da prisão preventiva. Inadmissibilidade. Presença dos motivos que a ensejam (art. 312 do CPP). Periculum libertatis. Paciente que teria sido surpreendido pelos policiais tentando enforcar a vítima. Notícias de agressões pretéritas. Necessidade da custódia cautelar para garantir a integridade da ofendida. Decisão bem fundamentada. Constrangimento ilegal inexistente. Ordem denegada. 
 APLICAÇÃO DA RECOMENDAÇÃO 62/CNJ. Pleito de prisão domiciliar. Ausência de prova pré-constituída a indicar que se encontre em grupo de risco de contágio. Documentação que não trouxe diagnóstico de doença ou estado de saúde atual do paciente.</t>
  </si>
  <si>
    <t>2039470-09.2020.8.26.0000</t>
  </si>
  <si>
    <t>2054824-74.2020.8.26.0000</t>
  </si>
  <si>
    <t>Habeas Corpus –  Execução de pena –  Insurgência contra decisão que indeferiu pedido de remoção do reeducando para o estabelecimento prisional localizado na cidade de Jaú/SP –  Inadequação da via eleita –  Eventual insurgência contra a deliberação sobre a questão que deverá observar a regra prevista no artigo 197 da Lei de EP –  Habeas Corpus não é sucedâneo recursal –  Precedentes do TJSP em																													Habeas Corpus –  Execução de pena –  Insurgência contra decisão que indeferiu pedido de remoção do reeducando para o estabelecimento prisional localizado na cidade de Jaú/SP –  Inadequação da via eleita –  Eventual insurgência contra a deliberação sobre a questão que deverá observar a regra prevista no artigo 197 da Lei de EP –  Habeas Corpus não é sucedâneo recursal –  Precedentes do TJSP em casos análogos –  Necessária observação de que o pedido de remoção para outro estabelecimento prisional poderá ser novamente reformulado pelo reeducando ao Juízo da Execução quando sobrevierem fatos novos aptos a comprovar a alegada doença que, em tese, o coloca no chamado "grupo de risco" em caso de contaminação pelo "novo coronavírus" (COVID-19) –  IMPETRAÇÃO NÃO CONHECIDA.</t>
  </si>
  <si>
    <t>2073305-85.2020.8.26.0000</t>
  </si>
  <si>
    <t>2078244-11.2020.8.26.0000</t>
  </si>
  <si>
    <t>Habeas Corpus. Paciente no quarto de quem foram encontradas várias drogas em grande quantidade (dentre elas inclusive 78,4 gramas de CRACK, talvez uma das mais nocivas à saúde pública). Requisitos da prisão preventiva bem explorados pelo juízo. Fato de a paciente ter filho de um ano de vida que não interfere em seu favor, visto constar que o menor fica aos cuidados de parentes. Covid-19																													Habeas Corpus. Paciente no quarto de quem foram encontradas várias drogas em grande quantidade (dentre elas inclusive 78,4 gramas de CRACK, talvez uma das mais nocivas à saúde pública). Requisitos da prisão preventiva bem explorados pelo juízo. Fato de a paciente ter filho de um ano de vida que não interfere em seu favor, visto constar que o menor fica aos cuidados de parentes. Covid-19 e Recomendação 62 CNJ que não suplantam a necessidade da custódia cautelar em razão do resguardo de bem maior: a incolumidade/saúde pública. ORDEM DENEGADA.</t>
  </si>
  <si>
    <t>2081814-05.2020.8.26.0000</t>
  </si>
  <si>
    <t>HABEAS CORPUS –  Execução penal –  Ataque ao indeferimento de pedido de prisão domiciliar feito com base na Recomendação n.º 62, do CNJ –  Paciente que cumpre a pena de 07 anos de reclusão, em regime inicial fechado, por tráfico de drogas –  Início do cumprimento da pena em 16/02/16 –  Deferimento da progressão ao semiaberto em 27/01/20 –  Paciente que é mantido preso em regime fechado –  TCP																													HABEAS CORPUS –  Execução penal –  Ataque ao indeferimento de pedido de prisão domiciliar feito com base na Recomendação n.º 62, do CNJ –  Paciente que cumpre a pena de 07 anos de reclusão, em regime inicial fechado, por tráfico de drogas –  Início do cumprimento da pena em 16/02/16 –  Deferimento da progressão ao semiaberto em 27/01/20 –  Paciente que é mantido preso em regime fechado –  TCP previsto para 15/02/23 - Deferimento da prisão domiciliar que se impõe, nos termos do art. 5º, I e III, da Rec. n.º 62, do CNJ - Liminar deferida - Ordem concedida para deferir ao paciente a prisão domiciliar - (voto n.º 42193).</t>
  </si>
  <si>
    <t>2087878-31.2020.8.26.0000</t>
  </si>
  <si>
    <t>Habeas corpus - Tráfico de drogas -  Concessão de prisão domiciliar, sob a alegação de risco a sua saúde, pois portador de hepatite C, em razão da pandemia "Covid-19" - Não é automática a concessão de prisão domiciliar, em razão da disseminação do vírus, nada indicando a imprescindibilidade da medida - Não se vislumbra o alegado constrangimento ilegal - Ordem denegada.</t>
  </si>
  <si>
    <t>2054725-07.2020.8.26.0000</t>
  </si>
  <si>
    <t>PENAL. "HABEAS CORPUS". ORGANIZAÇÃO CRIMINOSA. PRISÃO PREVENTIVA.
Pretendida a colocação do paciente em PRISÃO DOMICILAIR ou a concessão de liberdade provisória. Descabimento.
Paciente denunciado por integrar organização criminosa. Alegação de que está doente com diabetes de alto grau e, frente à falta de mínima estrutura do Estado para tratamento dos presos com risco de óbito, postula																													PENAL. "HABEAS CORPUS". ORGANIZAÇÃO CRIMINOSA. PRISÃO PREVENTIVA.
Pretendida a colocação do paciente em PRISÃO DOMICILAIR ou a concessão de liberdade provisória. Descabimento.
Paciente denunciado por integrar organização criminosa. Alegação de que está doente com diabetes de alto grau e, frente à falta de mínima estrutura do Estado para tratamento dos presos com risco de óbito, postula prisão domiciliar. Situação não comprovada, na forma do artigo 318, II, do Código de Processo Penal.  Da decisão proferida pela autoridade coatora, não impugnada nesta ação, extrai-se que o paciente está em bom estado de saúde e que vem recebendo tratamento adequado no sistema prisional. 
Ordem denegada.</t>
  </si>
  <si>
    <t>2071606-59.2020.8.26.0000</t>
  </si>
  <si>
    <t>HABEAS CORPUS. LIBERDADE PROVISÓRIA. TRÁFICO DE DROGAS. Artigo 33, caput, da Lei n. 11.343/06. Prisão em flagrante. Conversão em prisão preventiva. Matéria que, embora já analisada em anterior impetração, apresentada pela Defensoria Pública, merece reapreciação diante do avanço preocupante da COVID-19 no sistema prisional, alcançando detentos e servidores públicos. Excepcionalidade da																													HABEAS CORPUS. LIBERDADE PROVISÓRIA. TRÁFICO DE DROGAS. Artigo 33, caput, da Lei n. 11.343/06. Prisão em flagrante. Conversão em prisão preventiva. Matéria que, embora já analisada em anterior impetração, apresentada pela Defensoria Pública, merece reapreciação diante do avanço preocupante da COVID-19 no sistema prisional, alcançando detentos e servidores públicos.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mormente se a primariedade, menoridade relativa, a ausência de antecedentes criminais, a inexistência de indícios de que integre organização criminosa, torna possível, na eventualidade de condenação, a incidência da forma privilegiada capitulada no §4º, do artigo 33, da Lei n.º 11.343/2006. Caso concreto não recomenda a segregação, bastando a imposição de medidas cautelares pessoais para resguardar a instrução penal. ORDEM CONCEDIDA COM IMPOSIÇÃO DE MEDIDAS CAUTELARES PESSOAIS.</t>
  </si>
  <si>
    <t>2065401-14.2020.8.26.0000</t>
  </si>
  <si>
    <t>"não conheceram da impetração."</t>
  </si>
  <si>
    <t>2054184-71.2020.8.26.0000</t>
  </si>
  <si>
    <t>Habeas Corpus –  Ameaça –  Violência Doméstica -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Necessidade de garantia da ordem pública – 																													Habeas Corpus –  Ameaça –  Violência Doméstica -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Necessidade de garantia da ordem pública –  Prisão mantida.  Impossibilidade de aplicação de quaisquer das medidas cautelares diversas do cárcere (artigo 319 do mesmo Diploma Legal) –  Decisão de primeira instância bem fundamentada que não se mostrou ilegal ou teratológica - ORDEM DENEGADA.</t>
  </si>
  <si>
    <t>2064192-10.2020.8.26.0000</t>
  </si>
  <si>
    <t>Habeas Corpus. Execução Penal. Objetiva a defesa a concessão da prisão domiciliar, tendo em vista a pandemia da COVID-19. Razão não lhe assiste. O remédio heroico não deve ser usado como substitutivo do recurso de agravo. Não é instrumento adequado para guerrear decisões proferidas em sede de execução penal ou avaliar o preenchimento dos requisitos necessários à obtenção de																													Habeas Corpus. Execução Penal. Objetiva a defesa a concessão da prisão domiciliar, tendo em vista a pandemia da COVID-19. Razão não lhe assiste. O remédio heroico não deve ser usado como substitutivo do recurso de agravo. Não é instrumento adequado para guerrear decisões proferidas em sede de execução penal ou avaliar o preenchimento dos requisitos necessários à obtenção de benesses prisionais, salvo quando manifesta a ilegalidade. Recomendação n.º 62/2020 do CNJ não se aplica automaticamente em todos os casos. Não demonstrou estado de saúde debilitado, tampouco ser acometido de doença grave. Ausentes as hipóteses previstas no art. 117 da Lei de Execução Penal. Constrangimento ilegal não demonstrado. Ordem denegada.</t>
  </si>
  <si>
    <t>2065637-63.2020.8.26.0000</t>
  </si>
  <si>
    <t>Habeas corpus –  Execução Penal –  Prisão Albergue Domiciliar –  Fundamento na Recomendação n 62/2020 –  Pandemia –  COVID-19 –  Pacientes que compõem grupo de risco –  Circunstâncias insuficientes para a concessão indiscriminada da liberdade  –  Ordem denegada.</t>
  </si>
  <si>
    <t>2088176-23.2020.8.26.0000</t>
  </si>
  <si>
    <t xml:space="preserve">
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paciente avó –  duas crianças menores –  presença da																													
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paciente avó –  duas crianças menores –  presença da paciente que não é imprescindível para cuidado das crianças –  paciente que poderá comprometer o livre desenvolvimento das crianças ao expô-las a ambiente não saudável. 
HABEAS CORPUS –  pandemia –  COVID-19 –  paciente que possui doença crônica –  tratamento devido no interior da unidade prisional –  paciente com 53 anos de idade –  indefere-se o processamento.</t>
  </si>
  <si>
    <t>2061067-34.2020.8.26.0000</t>
  </si>
  <si>
    <t>2056400-05.2020.8.26.0000</t>
  </si>
  <si>
    <t>Habeas corpus –  Pacientes condenados por crimes previstos no artigo 12, 'caput', da Lei nº 6.368/76 e artigo 16, parágrafo único, IV, da Lei nº 10.826/03, ao cumprimento de penas carcerárias em regime inicial fechado –  Soltos durante a instrução processual e a fase recursal neste Tribunal de Justiça, tiveram suas prisões decretadas pelo d. Magistrado de Primeiro Grau após a confirmação das suas																													Habeas corpus –  Pacientes condenados por crimes previstos no artigo 12, 'caput', da Lei nº 6.368/76 e artigo 16, parágrafo único, IV, da Lei nº 10.826/03, ao cumprimento de penas carcerárias em regime inicial fechado –  Soltos durante a instrução processual e a fase recursal neste Tribunal de Justiça, tiveram suas prisões decretadas pelo d. Magistrado de Primeiro Grau após a confirmação das suas condenações em Segundo Grau –  Julgador que fundamentou a ordem prisional para a garantia da ordem pública, levando em conta fatos surgidos após a edição da sentença penal condenatória –  Decisão judicial que foi adequadamente fundamentada, com base no artigo 312 do Cód. de Proc. Penal –  Pedido de revogação das prisões dos pacientes para redução dos riscos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</si>
  <si>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2063222-10.2020.8.26.0000</t>
  </si>
  <si>
    <t>2038845-72.2020.8.26.0000</t>
  </si>
  <si>
    <t>2074999-89.2020.8.26.0000</t>
  </si>
  <si>
    <t>Habeas corpus –  Ameaça no âmbito doméstico e familiar contra a mulher –  Prisão preventiva –  Fatos graves 'in concreto' –  Necessária a prisão preventiva do Paciente com o fim de assegurar a integridade física e psicológica da ofendida –  Conveniência da instrução criminal –  Decisão fundamentada –  Não demonstrada condição peculiar do estabelecimento prisional que evidencie maior																													Habeas corpus –  Ameaça no âmbito doméstico e familiar contra a mulher –  Prisão preventiva –  Fatos graves 'in concreto' –  Necessária a prisão preventiva do Paciente com o fim de assegurar a integridade física e psicológica da ofendida –  Conveniência da instrução criminal –  Decisão fundamentada –  Não demonstrada condição peculiar do estabelecimento prisional que evidencie maior vulnerabilidade da Paciente à epidemia de COVID-19 –  Constrangimento ilegal não configurado –  Ordem denegada.</t>
  </si>
  <si>
    <t>2072692-65.2020.8.26.0000</t>
  </si>
  <si>
    <t>Habeas corpus. Execução. Paciente que cumpria pena em regime semiaberto. Evasão. Regressão cautelar. Decisão fundamentada. Prisão domiciliar com fundamento na Recomendação nº 62/2020 do CNJ. Impossibilidade. Ordem denegada.</t>
  </si>
  <si>
    <t>2075936-02.2020.8.26.0000</t>
  </si>
  <si>
    <t>Grassi Neto</t>
  </si>
  <si>
    <t>Agravo Regimental –  Interposição contra indeferimento monocrático de pedido liminar –  Cabimento
Cabe a interposição de agravo regimental previsto no Regimento Interno do Tribunal de Justiça do Estado de São Paulo, em seus arts. 253 a 255, contra indeferimento de liminar, por consistir em decisão monocrática que pode causar prejuízo direto à parte. 
Agravo Regimental –  Interposição contra																													Agravo Regimental –  Interposição contra indeferimento monocrático de pedido liminar –  Cabimento
Cabe a interposição de agravo regimental previsto no Regimento Interno do Tribunal de Justiça do Estado de São Paulo, em seus arts. 253 a 255, contra indeferimento de liminar, por consistir em decisão monocrática que pode causar prejuízo direto à parte. 
Agravo Regimental –  Interposição contra indeferimento de liminar –  Mera reiteração –  Entendimento
Se ausente qualquer fato novo que justifique a reconsideração do pedido, de rigor o desprovimento do agravo regimental, mantendo-se a decisão de indeferimento da liminar.</t>
  </si>
  <si>
    <t>2060215-10.2020.8.26.0000</t>
  </si>
  <si>
    <t>2071157-04.2020.8.26.0000</t>
  </si>
  <si>
    <t>HABEAS CORPUS –  Paciente que obteve a progressão de regime prisional –  Alegação de constrangimento ilegal decorrente da ausência de vaga em estabelecimento penal adequado –  Aplicação da súmula vinculante nº 56 do STF - Determinação ao Juízo das execuções criminais para observar o disposto no RE nº 641.320/RS –  Ordem parcialmente concedida.</t>
  </si>
  <si>
    <t>2056142-92.2020.8.26.0000</t>
  </si>
  <si>
    <t>Habeas corpus –  Pretendida reforma de decisão que indeferiu pedidos de livramento condicional e progressão para o regime aberto –  Via inadequada para análise do pedido –  Não conhecimento
O habeas corpus não é a via adequada para reexaminar decisão que indeferiu pedido de livramento condicional. A matéria deveria ser apreciada em grau de recurso pelo próprio Tribunal de Justiça, mas em sede de																													Habeas corpus –  Pretendida reforma de decisão que indeferiu pedidos de livramento condicional e progressão para o regime aberto –  Via inadequada para análise do pedido –  Não conhecimento
O habeas corpus não é a via adequada para reexaminar decisão que indeferiu pedido de livramento condicional. A matéria deveria ser apreciada em grau de recurso pelo próprio Tribunal de Justiça, mas em sede de Agravo em Execução
Habeas corpus –  Prisão domiciliar –  Pandemia pelo Coronavírus –  –  Ilegalidade da permanência da paciente na prisão não caracterizada –  Constrangimento ilegal inexistente 
A paciente não pertence ao grupo de risco, bem como preenche os requisitos da Recomendação n. 62 do CNJ.
No que diz respeito à superlotação e ao pouco espaço existente nas ditas unidades prisionais, cuidam-se de fatos públicos e notórios que versam conjuntura já preexistente à decretação da Pandemia pela OMS.
Não obstante, cabe ponderar ser necessária maior cautela na análise dos casos nos quais o reeducando é multirreincidente ou cumpre longa pena.</t>
  </si>
  <si>
    <t>2016906-36.2020.8.26.0000</t>
  </si>
  <si>
    <t>2074949-63.2020.8.26.0000</t>
  </si>
  <si>
    <t>2078777-67.2020.8.26.0000</t>
  </si>
  <si>
    <t>HABEAS CORPUS –  Tráfico Ilícito de Drogas –  Insurgência contra a conversão da prisão em flagrante em preventiva, mediante decisão carente de fundamentação concreta, embora ausentes os requisitos da custódia cautelar –  Ademais, o paciente encontra-se exposto ao risco de contaminação pelo Covid-19, aduzindo os termos da Recomendação 62/2020 do CNJ –  ADMISSIBILIDADE –  A segregação																													HABEAS CORPUS –  Tráfico Ilícito de Drogas –  Insurgência contra a conversão da prisão em flagrante em preventiva, mediante decisão carente de fundamentação concreta, embora ausentes os requisitos da custódia cautelar –  Ademais, o paciente encontra-se exposto ao risco de contaminação pelo Covid-19, aduzindo os termos da Recomendação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Convalidada a liminar, ordem concedida.</t>
  </si>
  <si>
    <t>2062563-98.2020.8.26.0000</t>
  </si>
  <si>
    <t>Habeas Corpus. Tráfico de entorpecentes. Pedido de revogação da prisão preventiva ou, subsdiariamente, substituição por prisão domiciliar. Possibilidade. Embora presentes os motivos ensejadores da prisão cautelar, sobretudo diante da reincidência, há notícias de que o paciente é portador de hipertensão e diabetes. Estado de pandemia declarada que, aliada à situação particular do																													Habeas Corpus. Tráfico de entorpecentes. Pedido de revogação da prisão preventiva ou, subsdiariamente, substituição por prisão domiciliar. Possibilidade. Embora presentes os motivos ensejadores da prisão cautelar, sobretudo diante da reincidência, há notícias de que o paciente é portador de hipertensão e diabetes. Estado de pandemia declarada que, aliada à situação particular do paciente, portador das comorbidades, justifica a prisão na modalidade domiciliar. Crime sem violência ou grave ameaça. Aplicação da Recomendação 62/2020 do CNJ. Ordem concedida para autorizar a remoção do paciente ao domicilio declarado, até normalização do estado de calamidade.</t>
  </si>
  <si>
    <t>2057940-88.2020.8.26.0000</t>
  </si>
  <si>
    <t>HABEAS CORPUS. EXECUÇÃO. Impetração objetivando a liberdade em face da pandemia da Covid-19. Pedido não submetido à apreciação do Juízo das Execuções. Tribunal que não pode conhecer da questão sob pena de supressão de instância e afronta ao duplo grau de jurisdição. Ausência de manifesto constrangimento ilegal, teratologia ou abuso de poder a autorizar a concessão da ordem.																													HABEAS CORPUS. EXECUÇÃO. Impetração objetivando a liberdade em face da pandemia da Covid-19. Pedido não submetido à apreciação do Juízo das Execuções. Tribunal que não pode conhecer da questão sob pena de supressão de instância e afronta ao duplo grau de jurisdição. Ausência de manifesto constrangimento ilegal, teratologia ou abuso de poder a autorizar a concessão da ordem. Ordem não conhecida.</t>
  </si>
  <si>
    <t>2064013-76.2020.8.26.0000</t>
  </si>
  <si>
    <t xml:space="preserve">
HABEAS CORPUS –  Furto qualificado –  Prisão preventiva –  Inteligência dos artigos 312 e 313 do Código de Processo Penal –  Requisitos objetivos e subjetivos verificados –  Decisão bem fundamentada, nos termos do artigo 315 do Código de Processo Penal –  Paciente não se enquadra em grupo de risco para o COVID-19 - Liberdade provisória incabível –  Ordem DENEGADA.</t>
  </si>
  <si>
    <t>2070650-43.2020.8.26.0000</t>
  </si>
  <si>
    <t>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como a segurança																													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como a segurança pública.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que cumpre pena em regime fechado pela prática de estupro de vulnerável, com previsão de cumprimento do requisitos objetivo para progressão ao regime intermediário somente em 2029. Incompatibilidade da prisão domiciliar com o regime em curso (art.117 LEP) e ausência de comprovação de qualquer situação de saúde apta à relativização da norma de vigência e do regime em curso. 6. Alegada situação dos estabelecimentos prisionais e aspectos pessoais do paciente que não alteram tal conclusão. 7. Ordem denegada.</t>
  </si>
  <si>
    <t>2097653-70.2020.8.26.0000</t>
  </si>
  <si>
    <t>Habeas Corpus. Crime de tráfico de drogas. Soltura do Paciente pela pandemia Coronavírus-19 para aguardar o julgamento de recurso em liberdade. Não cabimento. Ordem denegada.</t>
  </si>
  <si>
    <t>2092825-31.2020.8.26.0000</t>
  </si>
  <si>
    <t>Habeas corpus.
Possibilidade de indeferimento liminar pela Turma Julgadora –  Interpretação a que conduzem o artigo 93, inciso XV da Constituição Federal, artigo 663 do Código de Processo Penal e artigo 248 do Regimento Interno do Tribunal de Justiça do Estado de São Paulo.
Não cabimento de habeas corpus para a progressão de regime prisional, por nele não ser possível a produção de prova.
A																													Habeas corpus.
Possibilidade de indeferimento liminar pela Turma Julgadora –  Interpretação a que conduzem o artigo 93, inciso XV da Constituição Federal, artigo 663 do Código de Processo Penal e artigo 248 do Regimento Interno do Tribunal de Justiça do Estado de São Paulo.
Não cabimento de habeas corpus para a progressão de regime prisional, por nele não ser possível a produção de prova.
A pandemia causada pelo Covid-19, por si só não autoriza o esvaziamento dos cárceres, devendo ser examinado o risco concreto do caso específico, à vida do preso e à segurança da sociedade, para eventual abrandamento do cerceamento à liberdade do preso.
O writ não é adequado para a dispensa de prova em processo de execução –  Instituto que, desde a origem da Magna Carta, tem por escopo garantir a liberdade de locomoção.
Writ denegado.</t>
  </si>
  <si>
    <t>2069508-04.2020.8.26.0000</t>
  </si>
  <si>
    <t>HABEAS CORPUS. TRÁFICO ILÍCITO DE ENTORPECENTES. REVOGAÇÃO DA CUSTÓDIA CAUTELAR. IMPOSSIBILIDADE. 1. Presença dos requisitos e pressupostos da prisão processual. Fundamentação idônea na origem. Paciente reincidente e de maus antecedentes que, em tese, trazia consigo 9 porções de cocaína, em local conhecido como ponto de tráfico. Elementos concretos indicativos de que a sua soltura colocará em																													HABEAS CORPUS. TRÁFICO ILÍCITO DE ENTORPECENTES. REVOGAÇÃO DA CUSTÓDIA CAUTELAR. IMPOSSIBILIDADE. 1. Presença dos requisitos e pressupostos da prisão processual. Fundamentação idônea na origem. Paciente reincidente e de maus antecedentes que, em tese, trazia consigo 9 porções de cocaína, em local conhecido como ponto de tráfico. Elementos concretos indicativos de que a sua soltura colocará em risco a ordem pública. 2. Insuficiência, ao menos por ora, da imposição de medidas de contracautela diversas (artigo 319 do CPP). 3. Desproporcionalidade não aferível em sede de habeas corpus, dada a impossibilidade de promover-se juízo antecipatório de mérito. 4. Superveniência de manifestação favorável do Ministério Público que não impõe soltura imediata, tanto mais quando devidamente fundamentada a imprescindibilidade da segregação cautelar, como ocorreu no caso. 5. Inexistência de contrariedade à Recomendação CNJ nº 62/2020, sobretudo porque não há comprovação de que fora do cárcere o paciente, acusado de crime grave contra a saúde pública,,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Precedente. 6. Ordem denegada.</t>
  </si>
  <si>
    <t>2060328-61.2020.8.26.0000</t>
  </si>
  <si>
    <t>HABEAS CORPUS –  Roubo majorado – Prisão preventiva - Reiteração de pedido anterior - Habeas Corpus com os mesmos fundamentos já veiculados em writ julgado por este E. Tribunal de Justiça - Legalidade da prisão cautelar já analisada por esta C. Câmara - Pandemia do COVID-19 - Questão não analisada pelo MM. Juízo a quo –  Supressão de instância –  Recomendação 62/2020 do CNJ,																													HABEAS CORPUS –  Roubo majorado – Prisão preventiva - Reiteração de pedido anterior - Habeas Corpus com os mesmos fundamentos já veiculados em writ julgado por este E. Tribunal de Justiça - Legalidade da prisão cautelar já analisada por esta C. Câmara - Pandemia do COVID-19 - Questão não analisada pelo MM. Juízo a quo –  Supressão de instância –  Recomendação 62/2020 do CNJ, ademais, que possui, como o próprio nome diz, caráter de recomendação - Ordem não conhecida.</t>
  </si>
  <si>
    <t>2073506-77.2020.8.26.0000</t>
  </si>
  <si>
    <t>Habeas Corpus –  Tráfico de drogas e posse ilegal de arma de fogo e munição –  Paciente preso em flagrante na posse de 3.925g de maconha, 2.092,52g de cocaína e uma arma de fogo e munições de uso permitido –  Agente que é reincidente específico em crime de tráfico de entorpecentes –  Pedido de revogação da prisão preventiva por falta de requisitos legais, por excesso de prazo na formação da culpa																													Habeas Corpus –  Tráfico de drogas e posse ilegal de arma de fogo e munição –  Paciente preso em flagrante na posse de 3.925g de maconha, 2.092,52g de cocaína e uma arma de fogo e munições de uso permitido –  Agente que é reincidente específico em crime de tráfico de entorpecentes –  Pedido de revogação da prisão preventiva por falta de requisitos legais, por excesso de prazo na formação da culpa e porque a custódia cautelar poderia agravar o seu risco de contaminação pelo "coronavírus"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Alegação de excesso de prazo para formação da culpa que não merece acatamento –  Não demonstração de atuação morosa do Magistrado que preside a instrução em Primeiro Grau e que vem conduzindo a causa com a celeridade possível, tomando as medidas necessárias para a colheita das provas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</si>
  <si>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2066882-12.2020.8.26.0000</t>
  </si>
  <si>
    <t>2057503-47.2020.8.26.0000</t>
  </si>
  <si>
    <t>HABEAS CORPUS – ROUBO MAJORADO – SUBSISTÊNCIA DOS REQUISITOS AUTORIZADORES DA CUSTÓDIA CAUTELAR – GRAVIDADE CONCRETA DO CRIME DESVELADA PELA PLURALIDADE DE AGENTES E RESTRIÇÃO DE LIBERDADE DA VÍTIMA – EXCESSO DE PRAZO REPELIDO, POR FORÇA DO ENCERRAMENTO DA INSTRUÇÃO PROCESSUAL – INCIDÊNCIA DA SÚMULA 52 DO E. STJ – AUTOS, ADEMAIS, QUE SE ENCONTRAM EM FASE DE ALEGAÇÕES FINAIS, JÁ APORTADAS AS																													HABEAS CORPUS – ROUBO MAJORADO – SUBSISTÊNCIA DOS REQUISITOS AUTORIZADORES DA CUSTÓDIA CAUTELAR – GRAVIDADE CONCRETA DO CRIME DESVELADA PELA PLURALIDADE DE AGENTES E RESTRIÇÃO DE LIBERDADE DA VÍTIMA – EXCESSO DE PRAZO REPELIDO, POR FORÇA DO ENCERRAMENTO DA INSTRUÇÃO PROCESSUAL – INCIDÊNCIA DA SÚMULA 52 DO E. STJ – AUTOS, ADEMAIS, QUE SE ENCONTRAM EM FASE DE ALEGAÇÕES FINAIS, JÁ APORTADAS AS MINISTERIAIS E AS DA DEFESA DO PACIENTE – RECOMENDAÇÃO Nº 62/2020 DO C. CNJ QUE NÃO DETERMINA A IMEDIATA COLOCAÇÃO EM LIBERDADE DE QUALQUER INDIVÍDUO ENCARCERADO – CONSTRANGIMENTO ILEGAL AUSENTE – ORDEM DENEGADA.</t>
  </si>
  <si>
    <t>2068536-34.2020.8.26.0000</t>
  </si>
  <si>
    <t>Habeas corpus –  Receptação –  Prisão preventiva –  crime praticado sem violência ou grave ameaça à pessoa –  Presença de condições pessoais do paciente favoráveis à concessão da pretendida liberdade provisória, ainda que mediante a imposição de medidas cautelares alternativas ao cárcere –   Ordem parcialmente concedida.</t>
  </si>
  <si>
    <t>2089487-49.2020.8.26.0000</t>
  </si>
  <si>
    <t>Habeas corpus - Execução criminal - Impetração visando assegurar ao paciente a progressão de regime antecipada ou o deferimento da prisão domiciliar, sob a alegação de risco à sua saúde, em razão da pandemia "Covid-19" - O presente writ não é meio idôneo para análise do pedido de benefícios, nem tampouco para acelerar decisões relativas à execução de penas, uma vez que,																													Habeas corpus - Execução criminal - Impetração visando assegurar ao paciente a progressão de regime antecipada ou o deferimento da prisão domiciliar, sob a alegação de risco à sua saúde, em razão da pandemia "Covid-19" - O presente writ não é meio idôneo para análise do pedido de benefícios, nem tampouco para acelerar decisões relativas à execução de penas, uma vez que, necessário exame aprofundado dos requisitos objetivos e subjetivos - Supressão de instância - Inadmissibilidade - Ordem não conhecida.</t>
  </si>
  <si>
    <t>2098249-54.2020.8.26.0000</t>
  </si>
  <si>
    <t>2082866-36.2020.8.26.0000</t>
  </si>
  <si>
    <t>ENTORPECENTES. TRÁFICO. PORTE ILEGAL DE ARMA DE FOGO (artigos 33, caput, da Lei nº 11.343/06, e 14, da Lei nº 10.826/03). Prisão preventiva. Revogação. Existência de habeas corpus anterior, julgado por esta Corte, no qual se decidiu pela suficiência da fundamentação da decisão que decretou a custódia cautelar da paciente, diante da presença dos requisitos previstos no artigo 312, do CPP, e pela																													ENTORPECENTES. TRÁFICO. PORTE ILEGAL DE ARMA DE FOGO (artigos 33, caput, da Lei nº 11.343/06, e 14, da Lei nº 10.826/03). Prisão preventiva. Revogação. Existência de habeas corpus anterior, julgado por esta Corte, no qual se decidiu pela suficiência da fundamentação da decisão que decretou a custódia cautelar da paciente, diante da presença dos requisitos previstos no artigo 312, do CPP, e pela inadequação e insuficiência das medidas cautelares alternativas previstas no artigo 319, daquele estatuto. Nova decisão que indeferiu pedido de revogação da prisão preventiva da paciente fundamentada a contento. Excesso de prazo para o término da instrução. Inocorrência. Pandemia do Coronavírus que não autoriza, por si só, a concessão à paciente de prisão domiciliar. Constrangimento ilegal inexistente. Ordem denegada.</t>
  </si>
  <si>
    <t>2082001-13.2020.8.26.0000</t>
  </si>
  <si>
    <t>HABEAS CORPUS –  Execução penal –  Pedido de progressão ao regime semiaberto - Paciente em cumprimento da pena total de 14 anos, 09 meses e 10 dias de reclusão, no regime fechado, por duas condenações por roubo e uma por furto –  Deferimento da progressão ao semiaberto em 21/11/19, sustada a progressão em 17/01/20 em razão de superveniente condenação à pena de 01 ano, 04 meses e 10 dias de																													HABEAS CORPUS –  Execução penal –  Pedido de progressão ao regime semiaberto - Paciente em cumprimento da pena total de 14 anos, 09 meses e 10 dias de reclusão, no regime fechado, por duas condenações por roubo e uma por furto –  Deferimento da progressão ao semiaberto em 21/11/19, sustada a progressão em 17/01/20 em razão de superveniente condenação à pena de 01 ano, 04 meses e 10 dias de reclusão, no regime inicial fechado –  Feito que aguarda a vinda da guia de execução para a unificação das penas –  Ausência de ilegalidade no cumprimento da pena e trâmite do incidente de unificação –  Incompetência desta C. Corte para decidir, em primeiro grau de jurisdição, o pedido de progressão de regime - Ilegalidade não verificada, sob o aspecto jurídico - Paciente que não se enquadra nas diretrizes firmadas pela Recomendação n.º 62, do CNJ –  Ordem denegada - (voto n.º 42178).</t>
  </si>
  <si>
    <t>2099232-53.2020.8.26.0000</t>
  </si>
  <si>
    <t>HABEAS CORPUS –  não discute mérito da ação –  presente remédio que não poderá ser utilizado como sucedâneo recursal. 
HABEAS CORPUS –  pandemia –  COVID-19 –  paciente que não compõe grupo de risco e que se encontra em efetivo isolamento social –  indefere-se o processamento.</t>
  </si>
  <si>
    <t>2085355-46.2020.8.26.0000</t>
  </si>
  <si>
    <t>Habeas corpus. EXECUÇÃO PENAL. Pretendida concessão de prisão domiciliar em face da COVID-19. Inadmissibilidade. A situação excepcional enfrentada em razão da pandemia em curso não autoriza a liberação automática de presos pelo perigo de contágio. Embora o paciente seja diabético, consta que ele tem sido medicado no cárcere, assim como nada indica que a unidade prisional não																													Habeas corpus. EXECUÇÃO PENAL. Pretendida concessão de prisão domiciliar em face da COVID-19. Inadmissibilidade. A situação excepcional enfrentada em razão da pandemia em curso não autoriza a liberação automática de presos pelo perigo de contágio. Embora o paciente seja diabético, consta que ele tem sido medicado no cárcere, assim como nada indica que a unidade prisional não está tomando as devidas providências para coibir a propagação do Coronavírus. Ordem denegada.</t>
  </si>
  <si>
    <t>2079635-98.2020.8.26.0000</t>
  </si>
  <si>
    <t>Habeas Corpus –  Roubo impróprio majorado pela comparsaria (artigo 157, § 1º e § 2º, inciso II, do Código Penal) –  Decisão que, em observância ao disposto no artigo 316, parágrafo único, do Código de Processo Penal, reavaliou a necessidade da prisão preventiva e a manteve –  Insurgência defensiva pleiteando a revogação da custódia cautelar, com fundamento (1) na ausência de requisitos legais																													Habeas Corpus –  Roubo impróprio majorado pela comparsaria (artigo 157, § 1º e § 2º, inciso II, do Código Penal) –  Decisão que, em observância ao disposto no artigo 316, parágrafo único, do Código de Processo Penal, reavaliou a necessidade da prisão preventiva e a manteve –  Insurgência defensiva pleiteando a revogação da custódia cautelar, com fundamento (1) na ausência de requisitos legais para manutenção da medida; e (2) na Recomendação nº 62 expedida pelo Conselho Nacional de Justiça –  Descabimento –  Decisão devidamente fundamentada na gravidade concreta do delito (que envolve violência e grave ameaça contra pessoa) –  Paciente que, ademais, é reincidente em crime doloso –  Necessária manutenção da prisão preventiva para garantia da ordem pública, bem como para conveniência da instrução criminal e aplicação da lei penal –  As circunstâncias de o paciente ser idoso e estar preventivamente custodiado em estabelecimento prisional superlotado não o tornam, obrigatória e automaticamente, integrante do chamado "grupo de risco" em caso de contaminação pela COVID-19 ("Novo Coronavírus") –  A Recomendação nº 62 expedida pelo Conselho Nacional de Justiça contempla justamente recomendações a serem consideradas pelos magistrados de todo o país, e não determinações –  Constrangimento ilegal não configurado –  ORDEM DENEGADA.</t>
  </si>
  <si>
    <t>2075651-09.2020.8.26.0000</t>
  </si>
  <si>
    <t>2064318-60.2020.8.26.0000</t>
  </si>
  <si>
    <t>2057648-06.2020.8.26.0000</t>
  </si>
  <si>
    <t>HABEAS CORPUS. Pretendida liberdade. Impossibilidade. Decisão devidamente fundamentada, com indicação dos requisitos do CPP, art. 282, II e art. 312, caput. Excesso de prazo não configurado. Pandemia de covid-19 que configura motivo de força maior e o não cômputo. Inteligência do CPP, art. 798, § 4º. Duração do processo dentro de razoabilidade. Ausência de constrangimento																													HABEAS CORPUS. Pretendida liberdade. Impossibilidade. Decisão devidamente fundamentada, com indicação dos requisitos do CPP, art. 282, II e art. 312, caput. Excesso de prazo não configurado. Pandemia de covid-19 que configura motivo de força maior e o não cômputo. Inteligência do CPP, art. 798, § 4º. Duração do processo dentro de razoabilidade. Ausência de constrangimento ilegal. Ordem denegada.</t>
  </si>
  <si>
    <t>2065111-96.2020.8.26.0000</t>
  </si>
  <si>
    <t>2059797-72.2020.8.26.0000</t>
  </si>
  <si>
    <t>HABEAS CORPUS –  Furto qualificado –  Pleito de revogação da prisão preventiva –  Impossibilidade – Decisão suficientemente fundamentada –  Presentes os requisitos ensejadores da prisão - Inteligência dos artigos 312 e 313, I, do CPP –  Réu reincidente, inclusive, em crimes patrimoniais - Necessidade de garantia da ordem pública –  Inaplicabilidade de quaisquer das medidas cautelares previstas no																													HABEAS CORPUS –  Furto qualificado –  Pleito de revogação da prisão preventiva –  Impossibilidade – Decisão suficientemente fundamentada –  Presentes os requisitos ensejadores da prisão - Inteligência dos artigos 312 e 313, I, do CPP –  Réu reincidente, inclusive, em crimes patrimoniais - Necessidade de garantia da ordem pública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</si>
  <si>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2067508-31.2020.8.26.0000</t>
  </si>
  <si>
    <t>PENAL. "HABEAS CORPUS". EXECUÇÃO PENAL.
Impetração que busca deferimento de prisão albergue domiciliar. Descabimento. Via inadequada. Existência de recurso próprio (art. 197 da LEP). Vedada, ademais, a impetração do writ como sucedâneo recursal. Precedentes do C. STF e STJ. De qualquer forma, não se vislumbra flagrante ilegalidade na decisão proferida no curso da execução que indeferiu o																													PENAL. "HABEAS CORPUS". EXECUÇÃO PENAL.
Impetração que busca deferimento de prisão albergue domiciliar. Descabimento. Via inadequada. Existência de recurso próprio (art. 197 da LEP). Vedada, ademais, a impetração do writ como sucedâneo recursal. Precedentes do C. STF e STJ. De qualquer forma, não se vislumbra flagrante ilegalidade na decisão proferida no curso da execução que indeferiu o pedido de prisão domiciliar, destacando que não se comprovou que o paciente é especialmente vulnerável, a permitir deferimento da medida por este Tribunal.  
Ordem denegada.</t>
  </si>
  <si>
    <t>2089008-56.2020.8.26.0000</t>
  </si>
  <si>
    <t>Habeas Corpus –  Execução criminal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Habeas Corpus –  Execução criminal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prestados pelo Estado –  Direito de assistência à saúde devidamente assegurado ao paciente –  Constrangimento ilegal não evidenciado –  Ordem denegada.</t>
  </si>
  <si>
    <t>2072300-28.2020.8.26.0000</t>
  </si>
  <si>
    <t>HABEAS CORPUS –  Execução penal –  Ataque ao indeferimento de prisão domiciliar com base na Recomendação n.º 62, do CNJ - Paciente em cumprimento da pena de 33 anos, 01 mês e 15 dias por homicídios qualificados –  Início do cumprimento da pena em 13/12/17 - Previsão de alcance do requisito objetivo ao semiaberto em 13/03/2031 - Não comprovação de que faz o paciente parte do grupo de risco -																													HABEAS CORPUS –  Execução penal –  Ataque ao indeferimento de prisão domiciliar com base na Recomendação n.º 62, do CNJ - Paciente em cumprimento da pena de 33 anos, 01 mês e 15 dias por homicídios qualificados –  Início do cumprimento da pena em 13/12/17 - Previsão de alcance do requisito objetivo ao semiaberto em 13/03/2031 - Não comprovação de que faz o paciente parte do grupo de risco - Paciente que não se enquadra nas diretrizes firmadas pela Recomendação n.º 62, do CNJ –  Ordem denegada - (voto n.º 42194).</t>
  </si>
  <si>
    <t>2069994-86.2020.8.26.0000</t>
  </si>
  <si>
    <t xml:space="preserve">
Habeas Corpus. Tráfico de drogas. Alegação de constrangimento ilegal. Liminar concedida 1. Decisão impositiva da prisão preventiva desprovida de motivação concreta a revelar a convergência dos requisitos da custódia e a insuficiência das medidas cautelares alternativas. 2. Precedentes. 3. Ordem concedida. Reconhecimento do efeito extensivo (art. 580 do Código de Processo Penal) ao corréu.</t>
  </si>
  <si>
    <t>2072830-32.2020.8.26.0000</t>
  </si>
  <si>
    <t>HABEAS CORPUS - Tráfico de drogas e posse irregular de arma de uso permitido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HABEAS CORPUS - Tráfico de drogas e posse irregular de arma de uso permitido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circunstâncias pessoais favoráveis, não constituem fatores impeditivos da custódia cautelar - Recomendação CNJ nº 62/2020. Necessária à comprovação dos pressupostos - Constrangimento ilegal não configurado - Ordem denegada.</t>
  </si>
  <si>
    <t>2062051-18.2020.8.26.0000</t>
  </si>
  <si>
    <t>2093189-03.2020.8.26.0000</t>
  </si>
  <si>
    <t>2076980-56.2020.8.26.0000</t>
  </si>
  <si>
    <t>Habeas Corpus" –  Furto qualificado –  Decretação da prisão preventiva –  Descabimento da concessão de liberdade provisória –  Decisão do MM Juiz fundamentada no caso concreto –  Necessidade de acautelamento da ordem pública demonstrado –  Paciente que ostenta péssimos antecedentes criminais –  Não violada a Recomendação nº 62 do CNJ, editada em razão da pandemia de Covid-19 – 																													Habeas Corpus" –  Furto qualificado –  Decretação da prisão preventiva –  Descabimento da concessão de liberdade provisória –  Decisão do MM Juiz fundamentada no caso concreto –  Necessidade de acautelamento da ordem pública demonstrado –  Paciente que ostenta péssimos antecedentes criminais –  Não violada a Recomendação nº 62 do CNJ, editada em razão da pandemia de Covid-19 –  Presentes os requisitos necessários para a segregação cautelar, sua manutenção é de rigor –  Ausência de constrangimento ilegal –  Ordem denegada.</t>
  </si>
  <si>
    <t>2071535-57.2020.8.26.0000</t>
  </si>
  <si>
    <t>HABEAS CORPUS –  Tráfico Ilícito de Drogas –  Insurgência contra a conversão da prisão em flagrante em preventiva, mediante decisão carente de fundamentação idônea. Aduz ainda que estão ausentes os requisitos ensejadores da prisão cautelar, e que o paciente é diabético, fazendo parte do grupo de risco de contaminação pelo coronavírus (Covid-19), invocando a Recomendação nº																													HABEAS CORPUS –  Tráfico Ilícito de Drogas –  Insurgência contra a conversão da prisão em flagrante em preventiva, mediante decisão carente de fundamentação idônea. Aduz ainda que estão ausentes os requisitos ensejadores da prisão cautelar, e que o paciente é diabético, fazendo parte do grupo de risco de contaminação pelo coronavírus (Covid-19), invocando a Recomendação nº 62/2020 do CNJ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de droga apreendida e circunstâncias do fato, elementos a denotar maior reprovabilidade da conduta e periculosidade social do paciente - Periculum Libertatis –  Garantia da ordem pública. Precedentes do STJ.
Por fim, não há comprovação inequívoca de que o paciente se encaixe no grupo de vulneráveis ou que tenha a saúde fragilizada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presos conta minados com o novo Covid-19. 
Ordem denegada.</t>
  </si>
  <si>
    <t>2090959-85.2020.8.26.0000</t>
  </si>
  <si>
    <t>2057170-95.2020.8.26.0000</t>
  </si>
  <si>
    <t>HABEAS CORPUS. Pretendido trancamento da ação penal, com revogação da prisão preventiva. Impossibilidade. Decisão devidamente fundamentada, com indicação dos requisitos do CPP, art. 282, II e 312, caput, e 313, II. Paciente reincidente. o que, se for confirmado, reforça a impossibilidade de benefício, conforme CPP, art. 310, § 2º ("Se o juiz verificar que o agente é reincidente ou que integra																													HABEAS CORPUS. Pretendido trancamento da ação penal, com revogação da prisão preventiva. Impossibilidade. Decisão devidamente fundamentada, com indicação dos requisitos do CPP, art. 282, II e 312, caput, e 313, II. Paciente reincidente. o que, se for confirmado, reforça a impossibilidade de benefício, conforme CPP, art. 310, § 2º ("Se o juiz verificar que o agente é reincidente ou que integra organização criminosa armada ou milícia, ou que porta arma de fogo de uso restrito, deverá denegar a liberdade provisória, com ou sem medidas cautelares"). Alegação de possível aplicação do princípio da insignificância a ser apreciada na Origem, sob pena de supressão da instância. Ilações acerca da concessão de benesses que demandam aprofundada análise do acervo probatório inviável nesta via estreita. Situação excepcional ocasionada pela pandemia de covid-19 que não justifica sua soltura. Inexistência de constrangimento ilegal. Ordem denegada.</t>
  </si>
  <si>
    <t>2062601-13.2020.8.26.0000</t>
  </si>
  <si>
    <t>2085179-67.2020.8.26.0000</t>
  </si>
  <si>
    <t>2073667-87.2020.8.26.0000</t>
  </si>
  <si>
    <t>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Coronavírus (COVID-19) aliada à normativa do CNJ, quanto à necessidade de se adotar medidas de prevenção contra o alastramento da contaminação nos sistemas carcerário e socioeducativo. Paciente que, embora não integre o denominado grupo de risco para o desenvolvimento da doença na sua forma severa, cumpre pena por crimes patrimoniais de pequena monta, preenchido recentemente o requisito objetivo para progredir ao regime aberto, ostentando bom comportamento carcerário e inexistência de faltas disciplinares. Excepcionalidade do caso concreto que autoriza a continuidade da terapêutica penal em recolhimento domiciliar. ORDEM CONCEDIDA.</t>
  </si>
  <si>
    <t>2083793-02.2020.8.26.0000</t>
  </si>
  <si>
    <t>Habeas Corpus" –  Furto qualificado –  Decretação da prisão preventiva –  Descabimento da concessão de liberdade provisória –  Decisão do MM Juiz fundamentada no caso concreto –  Necessidade de acautelamento da ordem pública demonstrado –  Não violada a Recomendação nº 62 do CNJ, editada em razão da pandemia de Covid-19 –  Presentes os requisitos necessários para a segregação																													Habeas Corpus" –  Furto qualificado –  Decretação da prisão preventiva –  Descabimento da concessão de liberdade provisória –  Decisão do MM Juiz fundamentada no caso concreto –  Necessidade de acautelamento da ordem pública demonstrado –  Não violada a Recomendação nº 62 do CNJ, editada em razão da pandemia de Covid-19 –  Presentes os requisitos necessários para a segregação cautelar, sua manutenção é de rigor –  Ausência de constrangimento ilegal –  Ordem denegada.</t>
  </si>
  <si>
    <t>2068440-19.2020.8.26.0000</t>
  </si>
  <si>
    <t>HABEAS CORPUS – PRISÃO PREVENTIVA – TRÁFICO DE ENTORPECENTES – SUBSISTÊNCIA DOS REQUISITOS LEGAIS DA CUSTÓDIA CAUTELAR – APREENSÃO DE ENORME QUANTIDADE DE COCAÍNA – CONDENAÇÕES PRETÉRITAS PELA MERCANCIA ESPÚRIA – QUADRO DE ENFERMIDADE NÃO IMPÕE LIBERDADE IMEDIATA –INSUFICIÊNCIA DE MEDIDAS CAUTELARES ALTERNATIVAS – CONSTRANGIMENTO ILEGAL AUSENTE – ORDEM DENEGADA.</t>
  </si>
  <si>
    <t>2094330-57.2020.8.26.0000</t>
  </si>
  <si>
    <t>2087114-45.2020.8.26.0000</t>
  </si>
  <si>
    <t>Habeas corpus - Execução criminal Pleito de prisão domiciliar, sob a alegação de risco a sua saúde, pois portador de doença infectocontagiosa (tuberculose), em razão da pandemia "Covid-19" - Não é automática a concessão de prisão domiciliar, em razão da disseminação do vírus, nada indicando a imprescindibilidade da medida - Não se vislumbra o alegado constrangimento ilegal -																													Habeas corpus - Execução criminal Pleito de prisão domiciliar, sob a alegação de risco a sua saúde, pois portador de doença infectocontagiosa (tuberculose), em razão da pandemia "Covid-19" - Não é automática a concessão de prisão domiciliar, em razão da disseminação do vírus, nada indicando a imprescindibilidade da medida - Não se vislumbra o alegado constrangimento ilegal - Ordem denegada.</t>
  </si>
  <si>
    <t>2074056-72.2020.8.26.0000</t>
  </si>
  <si>
    <t>2072894-42.2020.8.26.0000</t>
  </si>
  <si>
    <t>2080292-40.2020.8.26.0000</t>
  </si>
  <si>
    <t>Habeas corpus.  Tráfico. Liberdade provisória. Reiteração. Excesso de Prazo. Demora que não se pode atribuir à desídia do Magistrado. Dilação do prazo tolerada com base no princípio da razoabilidade e das circunstâncias do caso concreto. Necessidade de aditamento da audiência designada em razão do surto de coronavírus. ORDEM DENEGADA NA PARTE CONHECIDA.</t>
  </si>
  <si>
    <t>2065902-65.2020.8.26.0000</t>
  </si>
  <si>
    <t>2091243-93.2020.8.26.0000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</si>
  <si>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a capitulação como tráfico, tais como quantidade inusual à figura do usuário –  presença do periculum in libertatis - presença de alta reprovabilidade, visto a quantidade das drogas; o fato da ré não exercer atividade lícita, indício que solta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  37 anos de idade –  efetivo isolamento social. 
HABEAS CORPUS –  paciente mãe de 4 filhos menores –  paciente que expôs as crianças ao mundo espúrio do comércio de entorpecentes –  ambiente que certamente influenciará o crescimento das crianças –  paciente que pratica crimes de forma reiterada –  indefere-se o processamento.</t>
  </si>
  <si>
    <t>2055136-50.2020.8.26.0000</t>
  </si>
  <si>
    <t xml:space="preserve">
Habeas corpus. Paciente que cumpre pena em regime fechado. Prisão domiciliar com base na Resolução nº 62/2020 do CNJ. Pleito não foi formulado em primeiro grau de jurisdição. Supressão de instância. Pedido não conhecido.</t>
  </si>
  <si>
    <t>2068930-41.2020.8.26.0000</t>
  </si>
  <si>
    <t>HABEAS CORPUS –  TRÁFICO DE DROGAS –  Impetração objetivando a concessão de prisão domiciliar, com fulcro na ADPF 347 e Recomendação nº 62 do CNJ  –  Impossibilidade –  De saída, de se constatar a inadequação da via eleita, por se tratar de matéria afeta à execução –  Cabimento de Agravo –  Não obstante, decisão liminar que não foi ratificada pelo Plenário do Supremo Tribunal Federal – 																													HABEAS CORPUS –  TRÁFICO DE DROGAS –  Impetração objetivando a concessão de prisão domiciliar, com fulcro na ADPF 347 e Recomendação nº 62 do CNJ  –  Impossibilidade –  De saída, de se constatar a inadequação da via eleita, por se tratar de matéria afeta à execução –  Cabimento de Agravo –  Não obstante, decisão liminar que não foi ratificada pelo Plenário do Supremo Tribunal Federal –  Recomendação nº 62, do CNJ que não tem caráter vinculante, mas apenas sugeriu que magistrados avaliassem possibilidades de concessão de benefícios a presos que se enquadrem nas situações nela elencadas –  Ausência de comprovação de que o paciente integre os grupos de risco para a Covid-19, bem como de relatos sobre disseminação do vírus no estabelecimento prisional no qual se encontra recolhido – Inexistência de constrangimento ilegal –  Ordem denegada.</t>
  </si>
  <si>
    <t>2063216-03.2020.8.26.0000</t>
  </si>
  <si>
    <t>HABEAS CORPUS –  EXECUÇÃO PENAL –  Insurgência contra decisão que indeferiu o pleito de progressão de regime antecipada ou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HABEAS CORPUS –  EXECUÇÃO PENAL –  Insurgência contra decisão que indeferiu o pleito de progressão de regime antecipada ou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Ausência de notícia de que o paciente estaria sob risco iminente - Inexistência de constrangimento ilegal - Ordem denegada.</t>
  </si>
  <si>
    <t>2077163-27.2020.8.26.0000</t>
  </si>
  <si>
    <t>2057607-39.2020.8.26.0000</t>
  </si>
  <si>
    <t>HABEAS CORPUS - TRÁFICO DE ENTORPECENTES - Pedido de revogação da prisão preventiva ante o cancelamento da audiência de instrução, debates e julgamento - Impossibilidade - Autoridade Judicial que cumpriu o Provimento CSM nº 2.545/2020 - Necessidade de manutenção da custódia cautelar também reavaliada recentemente pelo Juízo de origem  - Designada nova data de audiência a ser realizada por																													HABEAS CORPUS - TRÁFICO DE ENTORPECENTES - Pedido de revogação da prisão preventiva ante o cancelamento da audiência de instrução, debates e julgamento - Impossibilidade - Autoridade Judicial que cumpriu o Provimento CSM nº 2.545/2020 - Necessidade de manutenção da custódia cautelar também reavaliada recentemente pelo Juízo de origem  - Designada nova data de audiência a ser realizada por videoconferência - Constrangimento ilegal não caracterizado - Ordem denegada.</t>
  </si>
  <si>
    <t>0013612-10.2020.8.26.0000</t>
  </si>
  <si>
    <t>HABEAS CORPUS - Execução - Pedido de concessão de prisão albergue domiciliar ao sentenciado para tratamento de saúde, em tese, não fornecido no estabelecimento prisional em que se encontrava - Requisitos autorizadores não demonstrados diante da Pandemia da Covid-19 - O recolhimento domiciliar somente se justifica em situações em que é impossível o tratamento de saúde nas																													HABEAS CORPUS - Execução - Pedido de concessão de prisão albergue domiciliar ao sentenciado para tratamento de saúde, em tese, não fornecido no estabelecimento prisional em que se encontrava - Requisitos autorizadores não demonstrados diante da Pandemia da Covid-19 - O recolhimento domiciliar somente se justifica em situações em que é impossível o tratamento de saúde nas dependências da Unidade Prisional - Inexistência de constrangimento ilegal na hipótese dos autos - Recomendação CNJ nº 62/2020 que constitui um norte, a fim de que os Magistrados analisem, de forma ponderada e refletida, à luz dos elementos de cada caso concreto, a manutenção de pessoas no cárcere, no contexto excepcional atualmente vivenciado - Ordem denegada.</t>
  </si>
  <si>
    <t>2068856-84.2020.8.26.0000</t>
  </si>
  <si>
    <t xml:space="preserve">
HABEAS CORPUS –  PRETENDIDA A REVOGAÇÃO DA PRISÃO PREVENTIVA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</si>
  <si>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2094630-19.2020.8.26.0000</t>
  </si>
  <si>
    <t>Habeas corpus –  Execução criminal - Impetração visando assegurar ao paciente a progressão de regime antecipada ou o deferimento da prisão domiciliar, sob as alegações de risco à sua saúde, pois portador de Diabetes Mellitus (DM), em razão da pandemia "Covid-19" - O presente writ não é meio idôneo para análise do pedido de progressão de regime ou livramento condicional, nem																													Habeas corpus –  Execução criminal - Impetração visando assegurar ao paciente a progressão de regime antecipada ou o deferimento da prisão domiciliar, sob as alegações de risco à sua saúde, pois portador de Diabetes Mellitus (DM), em razão da pandemia "Covid-19" - O presente writ não é meio idôneo para análise do pedido de progressão de regime ou livramento condicional,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comprovou ausência de tratamento dentro do presídio, ou qualquer comprometimento de seu quadro clínico, tampouco falta de equipe médica no local –  Ademais, efetivas medidas foram adotadas visando a proteção da população carcerária- Plano de Contingenciamento -  Não se vislumbra o alegado constrangimento ilegal - Ordem denegada.</t>
  </si>
  <si>
    <t>2084935-41.2020.8.26.0000</t>
  </si>
  <si>
    <t>2059264-16.2020.8.26.0000</t>
  </si>
  <si>
    <t xml:space="preserve">
HABEAS CORPUS –  Liberdade provisória concedida por instância superior, com expedição de alvará de soltura –  Perda do objeto –  Inteligência do artigo 659 do Código de Processo Penal –  IMPETRAÇÃO PREJUDICADA</t>
  </si>
  <si>
    <t>2072383-44.2020.8.26.0000</t>
  </si>
  <si>
    <t>EXECUÇÃO PENAL. Pleito de prisão domiciliar, formulado com base na eclosão da Pandemia do Covid-19.  Impetração de anterior habeas corpus já julgado por esta Colenda Câmara. Mera reiteração. Impossibilidade. Writ não conhecido.</t>
  </si>
  <si>
    <t>0011668-17.2020.8.26.0050</t>
  </si>
  <si>
    <t>2076442-75.2020.8.26.0000</t>
  </si>
  <si>
    <t>HABEAS CORPUS –  Execução –  Pleito de prisão domiciliar –  Pandemia causada pelo vírus SARS-CoV-2, gerador da doença COVID-19 –  Justificativa inidônea, de per si, para embasamento de automática libertação –  Precedente da Suprema Corte –  Constrangimento ilegal não evidenciado –  ORDEM  DENEGADA.</t>
  </si>
  <si>
    <t>2074700-15.2020.8.26.0000</t>
  </si>
  <si>
    <t>2086713-46.2020.8.26.0000</t>
  </si>
  <si>
    <t>2059726-70.2020.8.26.0000</t>
  </si>
  <si>
    <t>2059484-14.2020.8.26.0000</t>
  </si>
  <si>
    <t>Comarca nâo informada</t>
  </si>
  <si>
    <t>2066622-32.2020.8.26.0000</t>
  </si>
  <si>
    <t>Habeas Corpus –  Organização Criminosa em concurso material com Receptação qualificada (artigo 2º, caput, da Lei nº 12.850/13 (com a agravante prevista no § 3º do aludido dispositivo em relação a Mauri), e artigo 180, §1º, do Código Penal, em concurso material (CP, artigo 69) –  Insurgência contra a conversão da prisão em flagrante em preventiva, mediante decisão carente de fundamentação idônea.																													Habeas Corpus –  Organização Criminosa em concurso material com Receptação qualificada (artigo 2º, caput, da Lei nº 12.850/13 (com a agravante prevista no § 3º do aludido dispositivo em relação a Mauri), e artigo 180, §1º, do Código Penal, em concurso material (CP, artigo 69) –  Insurgência contra a conversão da prisão em flagrante em preventiva, mediante decisão carente de fundamentação idônea. Aduz ainda que estão ausentes os requisitos ensejadores da prisão preventiva –  PERDA DO OBJETO –  O paciente teve deferida a extensão da ordem de habeas corpus nº 570.974 pelo STJ, com base no art. 580 do CPP, que concedeu a liberdade provisória ao corréu Luiz Fernando Grégio, expedindo-se alvará de soltura em seu favor durante o trâmite do writ.
Ordem prejudicada.</t>
  </si>
  <si>
    <t>2072904-86.2020.8.26.0000</t>
  </si>
  <si>
    <t>2077592-91.2020.8.26.0000</t>
  </si>
  <si>
    <t>Habeas Corpus. Roubo. Pleito de concessão de alvará de soltura. Presença dos pressupostos da prisão processual. Imprescindibilidade para a garantia da ordem pública e a aplicação da lei penal. Providências da SAP. Constrangimento ilegal não configurado. Ordem denegada</t>
  </si>
  <si>
    <t>2055826-79.2020.8.26.0000</t>
  </si>
  <si>
    <t>HABEAS CORPUS. Pretendida revogação da custódia cautelar. Subsidiariamente, prisão domiciliar. Superveniente concessão pelo pelo STJ. Perda de objeto.</t>
  </si>
  <si>
    <t>Habeas corpus. EXECUÇÃO PENAL. Pretendida concessão de prisão domiciliar. Inadmissibilidade. A situação excepcional decorrente da pandemia da COVID-19 não autoriza a liberação automática de presos pelo risco de contágio, devendo ser avaliado cada caso concreto. Não comprovada a impossibilidade do paciente receber o tratamento médico de que necessita no cárcere, e nada indica que																													Habeas corpus. EXECUÇÃO PENAL. Pretendida concessão de prisão domiciliar. Inadmissibilidade. A situação excepcional decorrente da pandemia da COVID-19 não autoriza a liberação automática de presos pelo risco de contágio, devendo ser avaliado cada caso concreto. Não comprovada a impossibilidade do paciente receber o tratamento médico de que necessita no cárcere, e nada indica que a equipe de saúde responsável pela unidade prisional não está tomando as devidas providências para evitar o risco de propagação da doença. Ordem denegada.</t>
  </si>
  <si>
    <t>2094765-31.2020.8.26.0000</t>
  </si>
  <si>
    <t>2076181-13.2020.8.26.0000</t>
  </si>
  <si>
    <t>Habeas Corpus. Tráfico de drogas privilegiado. Sentença condenatória. Trânsito em julgado. Pleito de modificação de regime de cumprimento de pena e sua substituição por pena restritiva de direitos. Análise profunda de mérito não é objeto de apreciação pela via estreita do "remédio heroico". Prisão domiciliar. Supressão de instância. Inteligência do art. 5º, incisos I e IV da Recomendação 62 do																													Habeas Corpus. Tráfico de drogas privilegiado. Sentença condenatória. Trânsito em julgado. Pleito de modificação de regime de cumprimento de pena e sua substituição por pena restritiva de direitos. Análise profunda de mérito não é objeto de apreciação pela via estreita do "remédio heroico". Prisão domiciliar. Supressão de instância. Inteligência do art. 5º, incisos I e IV da Recomendação 62 do CNJ. Providências da SAP. Constrangimento ilegal não configurado. Ordem denegada.</t>
  </si>
  <si>
    <t>2054861-04.2020.8.26.0000</t>
  </si>
  <si>
    <t>Habeas Corpus. Furto de aparelho Mp3 avaliado em R$100,00. Paciente reincidente que já expiou a pena há quase um ano. Crime cometido sem violência ou grave ameaça, a exemplo dos anteriores. Prisão em flagrante regular. Desnecessidade, contudo, da perpetuação da preventiva que perdura desde 2 de março deste ano (2020) especialmente à míngua de periculosidade do agente e dada a possibilidade de																													Habeas Corpus. Furto de aparelho Mp3 avaliado em R$100,00. Paciente reincidente que já expiou a pena há quase um ano. Crime cometido sem violência ou grave ameaça, a exemplo dos anteriores. Prisão em flagrante regular. Desnecessidade, contudo, da perpetuação da preventiva que perdura desde 2 de março deste ano (2020) especialmente à míngua de periculosidade do agente e dada a possibilidade de imposição de medidas alternativas (art. 319 CPP). Recomendação 62 CNJ que cabe ser observada na espécie. Máxima excepcionalidade das prisões provisórias inclusive para que não seja, a superpopulação carcerária, um maior empecilho às medidas profiláticas de combate ao novo Coronavírus. ORDEM CONCEDIDA: liberdade provisória com compromisso de comparecer em juízo sempre que chamado, manter seu endereço atualizado e comunicar ao juízo sempre que for se ausentar da comarca onde reside por mais de 8 dias (vide art. 327 e 328 do CPP), ficando ciente, ainda, de que prisão ou denúncia por outro crime posterior ao em questão também levará à revogação do benefício.</t>
  </si>
  <si>
    <t>2080785-17.2020.8.26.0000</t>
  </si>
  <si>
    <t>2087005-31.2020.8.26.0000</t>
  </si>
  <si>
    <t xml:space="preserve">
Habeas Corpus –  Tráfico de drogas (artigo 33, caput, da Lei nº 11.343/2006) –  Decisão que indeferiu pedido de concessão de prisão domiciliar –  Insurgência defensiva pleiteando a benesse, com fundamento (1) na ausência de requisitos legais para manutenção da prisão preventiva; e (2) na Recomendação nº 62 do Conselho Nacional de Justiça –  Descabimento –  Decisão devidamente fundamentada na																													
Habeas Corpus –  Tráfico de drogas (artigo 33, caput, da Lei nº 11.343/2006) –  Decisão que indeferiu pedido de concessão de prisão domiciliar –  Insurgência defensiva pleiteando a benesse, com fundamento (1) na ausência de requisitos legais para manutenção da prisão preventiva; e (2) na Recomendação nº 62 do Conselho Nacional de Justiça –  Descabimento –  Decisão devidamente fundamentada na gravidade concreta do delito (equiparado a hediondo) –  Réu condenado a cumprir pena privativa de liberdade de 05 (cinco) anos de prisão, em regime inicial fechado, bem como a pagar 500 (quinhentos) dias-multa, no valor unitário mínimo legal, sendo-lhe negado o apelo em liberdade –  Não há sentido em que o réu, que permaneceu preso durante toda a fase instrutória, seja solto quando da prolação da sentença condenatória, na qual se materializam, ainda mais, a ilicitude, a culpabilidade e a punibilidade –  Necessária manutenção da prisão preventiva para garantia da ordem pública, bem como para aplicação da lei penal –  Análise do caso concreto que será realizada por ocasião do julgamento do recurso de apelação já interposto pela defesa –  Paciente que não se encaixa em nenhuma das hipóteses de excepcional concessão de liberdade provisória ou prisão domiciliar previstas na Recomendação nº 62 expedida pelo Conselho Nacional de Justiça –  Constrangimento ilegal não configurado –  ORDEM DENEGADA.</t>
  </si>
  <si>
    <t>2082814-40.2020.8.26.0000</t>
  </si>
  <si>
    <t>2068246-19.2020.8.26.0000</t>
  </si>
  <si>
    <t>Habeas Corpus –  Furto tentado qualificado, majorado pelo repouso noturno –  Liminar deferida –  Paciente primário e, em caso de condenação, a pena privativa de liberdade poderá ser dosada em montante inferior a 4 anos, com a fixação do regime inicial aberto –  Ordem concedida, convalidando-se a liminar anteriormente deferida, para que se torne definitiva a liberação do suplicante.</t>
  </si>
  <si>
    <t>2054980-62.2020.8.26.0000</t>
  </si>
  <si>
    <t>Habeas Corpus. PORTE DE ARMAS DE USO RESTRITO, AMEAÇA E LESÃO CORPORAL EM CONTEXTO DE VIOLÊNCIA DOMÉSTICA. Pretendida revogação da prisão preventiva. Inadmissibilidade. Paciente que foi denunciado por delitos concretamente graves. Presença dos motivos que a ensejam (art. 312 do CPP). Necessidade da custódia cautelar para garantia da ordem pública, conveniência da instrução criminal e assegurar a																													Habeas Corpus. PORTE DE ARMAS DE USO RESTRITO, AMEAÇA E LESÃO CORPORAL EM CONTEXTO DE VIOLÊNCIA DOMÉSTICA. Pretendida revogação da prisão preventiva. Inadmissibilidade. Paciente que foi denunciado por delitos concretamente graves. Presença dos motivos que a ensejam (art. 312 do CPP). Necessidade da custódia cautelar para garantia da ordem pública, conveniência da instrução criminal e assegurar a aplicação da lei penal. Paciente reincidente. Decisão bem fundamentada. Constrangimento ilegal inexistente. Ordem denegada.</t>
  </si>
  <si>
    <t>2071466-25.2020.8.26.0000</t>
  </si>
  <si>
    <t>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Coronavírus (COVID-19) que, por si, não autoriza o deferimento sistemático do recolhimento domiciliar. Ausência de manifesta ilegalidade ou teratologia da decisão impugnada. ORDEM CONHECIDA E DENEGADA.</t>
  </si>
  <si>
    <t>2076143-98.2020.8.26.0000</t>
  </si>
  <si>
    <t xml:space="preserve">
Habeas Corpus. Tráfico de drogas e roubo qualificado. Sentença condenatória. Pleito de liberdade, ainda que com medidas cautelares ou prisão domiciliar. Alegação de risco de contágio pelo coronavírus (Covid-19). Inteligência dos art. 117 da LEP e art. 5º, incisos I e IV da Recomendação 62 do CNJ.  Providências da SAP. Constrangimento ilegal não configurado. Ordem denegada.</t>
  </si>
  <si>
    <t>2064553-27.2020.8.26.0000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</si>
  <si>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</si>
  <si>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2054809-08.2020.8.26.0000</t>
  </si>
  <si>
    <t>HABEAS CORPUS com pedido liminar. Suposta prática de tráfico de entorpecentes. Pleito de concessão de liberdade provisória, por entender desnecessário o cárcere cautelar, pugnando, subsidiariamente a concessão de prisão domiciliar. Sustenta a defesa que se trata de paciente primário, de bons antecedentes, com ocupação lícita e residência fixa, não sendo a prisão recomendável em face da atual																													HABEAS CORPUS com pedido liminar. Suposta prática de tráfico de entorpecentes. Pleito de concessão de liberdade provisória, por entender desnecessário o cárcere cautelar, pugnando, subsidiariamente a concessão de prisão domiciliar. Sustenta a defesa que se trata de paciente primário, de bons antecedentes, com ocupação lícita e residência fixa, não sendo a prisão recomendável em face da atual pandemia da COVID-19.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Presentes os requisitos dos artigos 312 e 313 do CPP. Não comprovação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Decisão bem fundamentada. Decreto mantido. Ordem denegada.</t>
  </si>
  <si>
    <t>2050868-50.2020.8.26.0000</t>
  </si>
  <si>
    <t>HABEAS CORPUS –  Tráfico de drogas e posse de arma de fogo de uso restrito –  Prisão preventiva –  Inteligência dos artigos 312 e 313 do Código de Processo Penal –  Requisitos objetivos e subjetivos verificados –  Decisão fundamentada, nos termos do artigo 315 do Código de Processo Penal –  Liberdade provisória incabível –  Ordem DENEGADA.</t>
  </si>
  <si>
    <t>2061595-68.2020.8.26.0000</t>
  </si>
  <si>
    <t>2071480-09.2020.8.26.0000</t>
  </si>
  <si>
    <t>2075690-06.2020.8.26.0000</t>
  </si>
  <si>
    <t xml:space="preserve">
HABEAS CORPUS –  Tráfico de entorpecentes privilegiado (art. 33, § 4º, da Lei nº 11.343/06) –  Sentença condenatória contra a qual não foi interposto recurso de apelação. Inconformismo quanto ao regime prisional e vedação à substituição da pena privativa de liberdade por restritivas de direitos –  Concessão da ordem pelo STJ durante o trâmite deste writ –  Perda do objeto –  Pedido prejudicado.																													
HABEAS CORPUS –  Tráfico de entorpecentes privilegiado (art. 33, § 4º, da Lei nº 11.343/06) –  Sentença condenatória contra a qual não foi interposto recurso de apelação. Inconformismo quanto ao regime prisional e vedação à substituição da pena privativa de liberdade por restritivas de direitos –  Concessão da ordem pelo STJ durante o trâmite deste writ –  Perda do objeto –  Pedido prejudicado.</t>
  </si>
  <si>
    <t>2056989-94.2020.8.26.0000</t>
  </si>
  <si>
    <t>HABEAS CORPUS. Posse irregular de arma de fogo. Pedido de revogação da prisão preventiva. Cabimento. Agente primário. Pena máxima do delito que não supera quatro anos. Ausência de atendimento aos requisitos previstos no artigo 313, do Código de Processo Penal. Prisão preventiva que não se revela cabível no presente caso. Concessão de liberdade provisória mediante imposição de medidas cautelares																													HABEAS CORPUS. Posse irregular de arma de fogo. Pedido de revogação da prisão preventiva. Cabimento. Agente primário. Pena máxima do delito que não supera quatro anos. Ausência de atendimento aos requisitos previstos no artigo 313, do Código de Processo Penal. Prisão preventiva que não se revela cabível no presente caso. Concessão de liberdade provisória mediante imposição de medidas cautelares do artigo 319, do CPP. Ordem concedida, confirmando-se a liminar.</t>
  </si>
  <si>
    <t>2066417-03.2020.8.26.0000</t>
  </si>
  <si>
    <t>HABEAS CORPUS. Roubo majorado pelo concurso de agentes. Pedido de revogação da prisão preventiva. Crime praticado em concurso de quatro agentes, com emprego de dois simulacros de arma de fogo, em face de estabelecimento comercial de saúde (farmácia), durante situação de calamidade pública. Gravidade concreta da conduta. Circunstâncias que até o momento impõem a manutenção da decisão que decretou																													HABEAS CORPUS. Roubo majorado pelo concurso de agentes. Pedido de revogação da prisão preventiva. Crime praticado em concurso de quatro agentes, com emprego de dois simulacros de arma de fogo, em face de estabelecimento comercial de saúde (farmácia), durante situação de calamidade pública. Gravidade concreta da conduta. Circunstâncias que até o momento impõem a manutenção da decisão que decretou a prisão preventiva. Pandemia de Covid-19. Recomendação n. 62, do Conselho Nacional de Justiça. Pacientes que não comprovaram pertencer a nenhum grupo de risco. Ordem denegada.</t>
  </si>
  <si>
    <t>2076921-68.2020.8.26.0000</t>
  </si>
  <si>
    <t>2062757-98.2020.8.26.0000</t>
  </si>
  <si>
    <t>Habeas corpus – Regressão de regime – Sucedâneo de recurso de agravo – Ausência de ilegalidade manifesta – Prisão domiciliar em razão da disseminação da covid-19 – Impossibilidade – Constrangimento ilegal – Inexistência – Ordem denegada.</t>
  </si>
  <si>
    <t>2089801-92.2020.8.26.0000</t>
  </si>
  <si>
    <t>Dois Córregos</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</si>
  <si>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efetivo isolamento social –  paciente que não compõe grupo de risco –  indefere-se o processamento.</t>
  </si>
  <si>
    <t>2090417-67.2020.8.26.0000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</si>
  <si>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efetivo isolamento social –  paciente que não compõe grupo de risco –  indefere-se o processamento.</t>
  </si>
  <si>
    <t>2074379-77.2020.8.26.0000</t>
  </si>
  <si>
    <t>Habeas Corpus –  Homicídio qualificado tentado –  Prisão em flagrante convertida em preventiva –  Pedido de revogação da prisão – Risco na manutenção da prisão em razão da pandemia pelo COVID-19 –  Descabimento –  Decisão devidamente fundamentada –  A gravidade concreta da conduta justifica a necessidade da prisão cautelar –  Insuficiência das medidas cautelares diversas da																													Habeas Corpus –  Homicídio qualificado tentado –  Prisão em flagrante convertida em preventiva –  Pedido de revogação da prisão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artigos 312, e 313, I, ambos do Código de Processo Penal –  Meio impróprio para análise de prova –  Ausência de comprovação de pertencer ao grupo de risco da pandemia do COVID-19 –  Constrangimento ilegal não evidenciado –  Ordem denegada.</t>
  </si>
  <si>
    <t>2074202-16.2020.8.26.0000</t>
  </si>
  <si>
    <t>Habeas corpus. Tráfico de drogas, disparo de arma de fogo e porte de arma com numeração suprimida. Pretendida revogação da prisão preventiva. Custódia necessária para a garantia da ordem pública. Paciente que confessou ter efetuado disparo contra o veículo de outro indivíduo, sendo apreendido o revólver municiado e com numeração suprimida em seu poder, e que admitiu que a droga encontrada em sua																													Habeas corpus. Tráfico de drogas, disparo de arma de fogo e porte de arma com numeração suprimida. Pretendida revogação da prisão preventiva. Custódia necessária para a garantia da ordem pública. Paciente que confessou ter efetuado disparo contra o veículo de outro indivíduo, sendo apreendido o revólver municiado e com numeração suprimida em seu poder, e que admitiu que a droga encontrada em sua residência era destinada à venda. A situação excepcional enfrentada em razão da pandemia da COVID-19 não autoriza a liberação automática de presos pelo risco de contágio. Ordem denegada.</t>
  </si>
  <si>
    <t>2094354-85.2020.8.26.0000</t>
  </si>
  <si>
    <t>2065235-79.2020.8.26.0000</t>
  </si>
  <si>
    <t>2078949-09.2020.8.26.0000</t>
  </si>
  <si>
    <t xml:space="preserve">
HABEAS CORPUS –  EXECUÇÃO –  INCONFORMISMO QUANTO AO INDEFERIMENTO DA PRISÃO DOMICILIAR OU DE PROGRESSÃO ANTECIPADA AO REGIME ABERTO –  PLEITO FUNDADO NA RECOMENDAÇÃO 62/2020, CNJ – PRESENTE VIA, EM REGRA, É INCOMPATÍVEL COM INCIDENTES DE EXECUÇÃO –  R. DECISÃO DE PRIMEIRO GRAU DE JURISDIÇÃO MOTIVADA –  ORDEM DENEGADA.</t>
  </si>
  <si>
    <t>2053954-29.2020.8.26.0000</t>
  </si>
  <si>
    <t>Habeas corpus –  Tráfico de drogas (artigo 33, caput, da Lei nº 11.343/2006) –  Decisão que indeferiu pedido de revogação da prisão preventiva –  Insurgência defensiva pleiteando a concessão de liberdade provisória ou, pelo menos, o benefício da prisão domiciliar, com fundamento (1) na ausência de requisitos legais para manutenção da medida; e, (3) na Recomendação nº 62 do Col. CNJ –  Cabimento																													Habeas corpus –  Tráfico de drogas (artigo 33, caput, da Lei nº 11.343/2006) –  Decisão que indeferiu pedido de revogação da prisão preventiva –  Insurgência defensiva pleiteando a concessão de liberdade provisória ou, pelo menos, o benefício da prisão domiciliar, com fundamento (1) na ausência de requisitos legais para manutenção da medida; e, (3) na Recomendação nº 62 do Col. CNJ –  Cabimento excepcional –  Embora a decisão esteja devidamente fundamentada na gravidade concreta do delito (equiparado a hediondo), o advento da pandemia da COVID-19 ("Novo Coronavírus") altera a situação fática –  Aplicação da Recomendação nº 62 expedida pelo Conselho Nacional de Justiça, bem como dos fundamentos expostos pelo Exmo. Ministro Marco Aurélio, do Excelso Supremo Tribunal Federal, na ADPF nº 347, ambas datadas de 17/03/2020 –  Constrangimento ilegal excepcionalmente configurado –  Necessária observação de que eventual revogação da atual situação de calamidade pública do país e/ou advento de novo(s) decreto(s) pela(s) autoridade(s) competente(s), no tocante à quarentena imposta para conter a referida pandemia ensejará a reapreciação da questão pela primeira instância –  CONCESSÃO DA ORDEM PARA DEFERIR A LIBERDADE PROVISÓRIA À PACIENTE, COM IMPOSIÇÃO DE MEDIDAS CAUTELARES DIVERSAS DA PRISÃO (artigo 319, IV e V, do CPP).</t>
  </si>
  <si>
    <t>2076385-57.2020.8.26.0000</t>
  </si>
  <si>
    <t>Habeas Corpus" –  Tráfico de Drogas –  Decretação da Prisão Preventiva –  Descabimento da concessão de liberdade provisória ou substituição da custódia cautelar por outras medidas –  Decisão do MM. Juiz que se fundamentou no caso concreto –  Apreensão de significativa quantidade de maconha em poder do acusado, logo após ele ser avistado em atitude típica do comércio de entorpecentes, a poucos																													Habeas Corpus" –  Tráfico de Drogas –  Decretação da Prisão Preventiva –  Descabimento da concessão de liberdade provisória ou substituição da custódia cautelar por outras medidas –  Decisão do MM. Juiz que se fundamentou no caso concreto –  Apreensão de significativa quantidade de maconha em poder do acusado, logo após ele ser avistado em atitude típica do comércio de entorpecentes, a poucos metros de uma escola estadual –  Excepcionalidade do cabimento da liberdade provisória às hipóteses do tráfico de drogas, ante a inegável gravidade concreta do delito –  Necessidade de acautelamento da ordem pública demonstrado –  Eventuais condições pessoais favoráveis que, isoladamente, não afastam a necessidade da custódia cautelar –  Presentes os requisitos necessários para a segregação cautelar, sua manutenção é de rigor –  Ausência de violação à Recomendação nº 62 do CNJ, editada em razão da pandemia de Covid-19 –  Inexistência de constrangimento ilegal –  Ordem denegada.</t>
  </si>
  <si>
    <t>2085508-79.2020.8.26.0000</t>
  </si>
  <si>
    <t>HABEAS CORPUS – PLEITO DE PROGRESSÃO DE REGIME – IMPOSSIBILIDADE DE ANÁLISE DOS REQUISITOS NA VIA ELEITA – MANEJO INADEQUADO DO REMÉDIO HERÓICO – INCONFORMISMO COM A DEMORA NO JULGAMENTO – AUSÊNCIA DE TERATOLOGIA – ORDEM DENEGADA.</t>
  </si>
  <si>
    <t>2074121-67.2020.8.26.0000</t>
  </si>
  <si>
    <t>Habeas corpus. TRÁFICO DE DROGAS. Pretendida revogação da prisão preventiva. Inadmissibilidade. Paciente que possui processos em andamento, inclusive por tráfico de drogas, e que havia sido beneficiado com a liberdade provisória em 18/03/2020, com base na pandemia da COVID-19, mas tornou a ser preso em flagrante pela prática do mesmo delito. Custódia necessária para a garantia																													Habeas corpus. TRÁFICO DE DROGAS. Pretendida revogação da prisão preventiva. Inadmissibilidade. Paciente que possui processos em andamento, inclusive por tráfico de drogas, e que havia sido beneficiado com a liberdade provisória em 18/03/2020, com base na pandemia da COVID-19, mas tornou a ser preso em flagrante pela prática do mesmo delito. Custódia necessária para a garantia da ordem pública. A situação excepcional enfrentada em razão da pandemia em curso não autoriza a liberação automática de presos pelo risco de contágio. Ordem denegada.</t>
  </si>
  <si>
    <t>2071499-15.2020.8.26.0000</t>
  </si>
  <si>
    <t>2072148-77.2020.8.26.0000</t>
  </si>
  <si>
    <t>2059450-39.2020.8.26.0000</t>
  </si>
  <si>
    <t>Habeas Corpus. Lesão corporal e ameaça no contexto de violência doméstica - Liberdade provisória. Inadmissibilidade. Presença dos requisitos contidos nos artigos 312 e 313, inciso III, do Código de Processo Penal –  Pleito de revogação da prisão preventiva alegando risco de vida em razão da situação de pandemia instalada no país pelo Covid-19 –  Não houve pronunciamento acerca																													Habeas Corpus. Lesão corporal e ameaça no contexto de violência doméstica - Liberdade provisória. Inadmissibilidade. Presença dos requisitos contidos nos artigos 312 e 313, inciso III, do Código de Processo Penal –  Pleito de revogação da prisão preventiva alegando risco de vida em razão da situação de pandemia instalada no país pelo Covid-19 –  Não houve pronunciamento acerca do tema pelo Juízo de piso, de modo que qualquer manifestação desta E. Corte consubstanciaria a odiosa supressão de instância - Impetração conhecida em parte e, na parte conhecida, denega-se a ordem.</t>
  </si>
  <si>
    <t>2070176-72.2020.8.26.0000</t>
  </si>
  <si>
    <t>1-) "Habeas Corpus", com pedido de liminar. 
2-) Situação de pandemia, por conta da disseminação do vírus COVID-19, que não autoriza a revisão automática da segregação cautelar, sobretudo quando o pedido vem desacompanhado de qualquer prova do enquadramento do paciente em algum grupo de risco. 
3-) Ordem denegada.</t>
  </si>
  <si>
    <t>2083809-53.2020.8.26.0000</t>
  </si>
  <si>
    <t>2072369-60.2020.8.26.0000</t>
  </si>
  <si>
    <t>HABEAS CORPUS – Execução Penal - Pretensão de antecipação da progressão ao regime aberto ou concessão de prisão domiciliar - Descabimento – Paciente condenada pela prática de crime grave (homicídio qualificado), com longa pena ainda por resgatar – Ausente demonstração de que se enquadre no chamado grupo de risco decorrente do perigo de contágio pelo novo coronavírus ou outra situação que																													HABEAS CORPUS – Execução Penal - Pretensão de antecipação da progressão ao regime aberto ou concessão de prisão domiciliar - Descabimento – Paciente condenada pela prática de crime grave (homicídio qualificado), com longa pena ainda por resgatar – Ausente demonstração de que se enquadre no chamado grupo de risco decorrente do perigo de contágio pelo novo coronavírus ou outra situação que pudesse justificar a adoção de medidas excepcionais da Recomendação n.º 62/2020, do CNJ.
ORDEM DE HABEAS CORPUS DENEGADA.</t>
  </si>
  <si>
    <t>2083007-55.2020.8.26.0000</t>
  </si>
  <si>
    <t>HABEAS CORPUS –  EXECUÇÃO –  INCONFORMISMO QUANTO AO INDEFERIMENTO DA PRISÃO DOMICILIAR OU DE PROGRESSÃO ANTECIPADA AO REGIME ABERTO –  PLEITO FUNDADO NA RECOMENDAÇÃO 62/2020, CNJ – PRESENTE VIA, EM REGRA, É INCOMPATÍVEL COM INCIDENTES DE EXECUÇÃO –  R. DECISÃO DE PRIMEIRO GRAU DE JURISDIÇÃO MOTIVADA –  ORDEM DENEGADA.</t>
  </si>
  <si>
    <t>2072703-94.2020.8.26.0000</t>
  </si>
  <si>
    <t>Habeas Corpus -  Progressão antecipada ao regime aberto - Prisão domiciliar -  Admissibilidade - Considerando a atual crise sanitária que assola o país em decorrência da pandemia do Covid-19, bem como o fato do paciente ser idoso (75 anos de idade) e portador de diversas enfermidades, conforme os laudos juntados, bem como o fato do paciente ter resgatado parcela considerável da																													Habeas Corpus -  Progressão antecipada ao regime aberto - Prisão domiciliar -  Admissibilidade - Considerando a atual crise sanitária que assola o país em decorrência da pandemia do Covid-19, bem como o fato do paciente ser idoso (75 anos de idade) e portador de diversas enfermidades, conforme os laudos juntados, bem como o fato do paciente ter resgatado parcela considerável da pena, com bom comportamento carcerário, é possível conceder a benesse ao sentenciado - Ordem concedida para convalidar a liminar deferida.</t>
  </si>
  <si>
    <t>2075261-39.2020.8.26.0000</t>
  </si>
  <si>
    <t>2022700-38.2020.8.26.0000</t>
  </si>
  <si>
    <t>Assediar criança com o fim de com ela praticar ato libidinoso (Artigo 241-D)</t>
  </si>
  <si>
    <t>Habeas Corpus –  Aliciar e instigar crianças a se exibirem de forma pornográfica ou sexualmente explícita (artigo. 241-D da Lei nº 8.069/1990) e Possuir ou armazenar, por qualquer meio, fotografia, vídeo ou outra forma de registro que contenha cena de sexo explícito ou pornográfica envolvendo criança ou adolescente (artigo 241-B da Lei nº 8.090/90) –  Decisão que, dentre outras deliberações,																													Habeas Corpus –  Aliciar e instigar crianças a se exibirem de forma pornográfica ou sexualmente explícita (artigo. 241-D da Lei nº 8.069/1990) e Possuir ou armazenar, por qualquer meio, fotografia, vídeo ou outra forma de registro que contenha cena de sexo explícito ou pornográfica envolvendo criança ou adolescente (artigo 241-B da Lei nº 8.090/90) –  Decisão que, dentre outras deliberações, recebeu a denúncia e acolheu representação ministerial para decretar a prisão preventiva do réu –  Insurgência defensiva pleiteando a concessão de liberdade provisória, com fundamento na ausência de requisitos legais para manutenção da custódia cautelar –  Cabimento –  Não obstante a gravidade dos crimes, o paciente é primário, não registra antecedentes criminais, possui residência fixa e, após ser beneficiado com a liberdade provisória na audiência de custódia ocorrida no dia 01/08/2018, não registrou qualquer envolvimento em práticas delitivas desde então –  Não está demonstrado que, caso responda ao processo em liberdade, o paciente causará prejuízo à ordem pública ou econômica ou irá se furtar à aplicação da lei penal –  Desproporcionalidade em relação ao tempo de prisão cautelar, levando em conta a pena a ser aplicada, em caso de condenação –  Suficiência das medidas cautelares diversas da prisão –  Constrangimento ilegal configurado –  ORDEM CONCEDIDA PARA DEFERIR A LIBERDADE PROVISÓRIA AO PACIENTE, COM IMPOSIÇÃO DE MEDIDAS CAUTELARES DIVERSAS DA PRISÃO (artigo 319, incisos III, IV e V, do CPP.)</t>
  </si>
  <si>
    <t>2083303-77.2020.8.26.0000</t>
  </si>
  <si>
    <t>Habeas Corpus. Receptação. Impetração buscando a revogação da prisão preventiva ou a imposição de medida cautelar diversa do cárcere. Constrangimento ilegal configurado. Liminar ratificada. Ordem concedida.</t>
  </si>
  <si>
    <t>2073725-90.2020.8.26.0000</t>
  </si>
  <si>
    <t>HABEAS CORPUS – Tráfico de drogas e associação para o tráfico. Revogação da custódia preventiva. Inadmissibilidade - Indícios de autoria e materialidade a autorizar a manutenção da prisão. Crise da Covid-19 que não se constitui argumento suficiente à revogação da prisão. Constrangimento ilegal não verificado. Requisitos da constrição cautelar que se encontram presentes no caso em																													HABEAS CORPUS – Tráfico de drogas e associação para o tráfico. Revogação da custódia preventiva. Inadmissibilidade - Indícios de autoria e materialidade a autorizar a manutenção da prisão. Crise da Covid-19 que não se constitui argumento suficiente à revogação da prisão. Constrangimento ilegal não verificado. Requisitos da constrição cautelar que se encontram presentes no caso em análise, sendo necessária a manutenção da prisão do paciente. Crime com pena máxima superior a 04 anos - Inteligência do artigo 313, I do CPP. Necessidade de garantia da ordem pública. Impossibilidade de aplicação de quaisquer das medidas cautelares diversas do cárcere. ORDEM DENEGADA.</t>
  </si>
  <si>
    <t>2056377-59.2020.8.26.0000</t>
  </si>
  <si>
    <t>HABEAS CORPUS –  TRÁFICO DE DROGAS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HABEAS CORPUS –  TRÁFICO DE DROGAS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generalizado –  Liberdade provisória incabível –  ORDEM DENEGADA</t>
  </si>
  <si>
    <t>2073607-17.2020.8.26.0000</t>
  </si>
  <si>
    <t>HABEAS CORPUS –  Roubo majorado (artigo 157, § 2º, I, II e V, do Código Penal) –  Sentença condenatória contra a qual foi interposto recurso de apelação –  Inconformismo quanto a não aplicação da detração penal e regime inicial de cumprimento fixado. Impossibilidade de cognição ampla de prova em sede de habeas corpus. Via eleita inadequada. Inexistência da demonstração de ilegalidade manifesta.																													HABEAS CORPUS –  Roubo majorado (artigo 157, § 2º, I, II e V, do Código Penal) –  Sentença condenatória contra a qual foi interposto recurso de apelação –  Inconformismo quanto a não aplicação da detração penal e regime inicial de cumprimento fixado. Impossibilidade de cognição ampla de prova em sede de habeas corpus. Via eleita inadequada. Inexistência da demonstração de ilegalidade manifesta. Recurso de apelação interposto e sequer analisado –  Não conhecimento –  Pleito de recurso em liberdade. Descabimento. Paciente que permaneceu preso durante todo o processo. Decisão denegatória suficientemente fundamentada –  Inócuas outras medidas do artigo 319 do CPP –  Recomendação nº 62 do CNJ. Natureza administrativa e não jurisdicional. Indispensável a análise do caso concreto. Requisitos do artigo 4º não evidenciados –  Constrangimento ilegal não caracterizado –  Ordem conhecida em parte e, nesta, denegada.</t>
  </si>
  <si>
    <t>2067296-10.2020.8.26.0000</t>
  </si>
  <si>
    <t>Habeas corpus - Execução criminal - Impetração visando assegurar ao paciente a revogação da prisão preventiva, com a aplicação das medidas cautelares diversas do cárcere, com pleito alternativo de deferimento da prisão domiciliar, sob as alegações de risco à sua saúde em razão da pandemia "Covid-19"- Não é automática a concessão de prisão domiciliar, em razão da disseminação do																													Habeas corpus - Execução criminal - Impetração visando assegurar ao paciente a revogação da prisão preventiva, com a aplicação das medidas cautelares diversas do cárcere, com pleito alternativo de deferimento da prisão domiciliar, sob as alegações de risco à sua saúde em razão da pandemia "Covid-19"- Não é automática a concessão de prisão domiciliar, em razão da disseminação do vírus do Covid-19, nada indicando a imprescindibilidade da medida diante de paciente que não integra grupo de risco - Ademais, presentes os requisitos do art. 312, do CPP - Insuficiência das medidas cautelares diversas da prisão - Não se vislumbra o alegado constrangimento ilegal - Ordem denegada.</t>
  </si>
  <si>
    <t>2067756-94.2020.8.26.0000</t>
  </si>
  <si>
    <t>CAUTELAR INOMINADA CRIMINAL –  AÇÃO CAUTELAR INOMINADA CRIMINAL IMPETRADA PELO MINISTÉRIO PÚBLICO PLEITEANDO EFEITO SUSPENSIVO AO RECURSO EM SENTIDO ESTRITO INTERPOSTO, CONTRA DECISÃO DO JUÍZO MONOCRÁTICO, QUE DEFERIU DE LIBERDADE PROVISÓRIA AOS ACUSADOS - INADMISSIBILIDADE - AUSÊNCIA DE DECISÃO MANIFESTAMENTE ILEGAL OU TERATOLÓGICA, POIS O MAGISTRADO A QUO JUSTIFICOU AS RAZÕES DE SEU																													CAUTELAR INOMINADA CRIMINAL –  AÇÃO CAUTELAR INOMINADA CRIMINAL IMPETRADA PELO MINISTÉRIO PÚBLICO PLEITEANDO EFEITO SUSPENSIVO AO RECURSO EM SENTIDO ESTRITO INTERPOSTO, CONTRA DECISÃO DO JUÍZO MONOCRÁTICO, QUE DEFERIU DE LIBERDADE PROVISÓRIA AOS ACUSADOS - INADMISSIBILIDADE - AUSÊNCIA DE DECISÃO MANIFESTAMENTE ILEGAL OU TERATOLÓGICA, POIS O MAGISTRADO A QUO JUSTIFICOU AS RAZÕES DE SEU CONVENCIMENTO. AÇÃO CAUTELAR INOMINADA JULGADA IMPROCEDENTE.</t>
  </si>
  <si>
    <t>2068667-09.2020.8.26.0000</t>
  </si>
  <si>
    <t>Habeas Corpus preventivo. Paciente definitivamente condenada por tráfico de drogas. Alegação de iminente constrangimento ilegal decorrente de mandado de prisão expedido em decorrência do trânsito em julgado da sentença condenatória. Ausência de iminente constrangimento ilegal. Writ que busca a prisão domiciliar. Impossibilidade. Não demonstração da imprescindibilidade da paciente aos cuidados da																													Habeas Corpus preventivo. Paciente definitivamente condenada por tráfico de drogas. Alegação de iminente constrangimento ilegal decorrente de mandado de prisão expedido em decorrência do trânsito em julgado da sentença condenatória. Ausência de iminente constrangimento ilegal. Writ que busca a prisão domiciliar. Impossibilidade. Não demonstração da imprescindibilidade da paciente aos cuidados da sua prole. Sentenciada que ostenta maus antecedentes, encontra-se foragida e, ademais, praticou o delito na residência em que morava com a filha. Aplicação das medidas explicitadas na Recomendação nº 62 do CNJ. Não cabimento. Ordem denegada.</t>
  </si>
  <si>
    <t>2070964-86.2020.8.26.0000</t>
  </si>
  <si>
    <t>2066521-92.2020.8.26.0000</t>
  </si>
  <si>
    <t>Habeas Corpus. Suposta prática dos delitos previstos no artigo 2º, "caput", c.c. §2º e 4º, inciso I, da Lei nº 12.850/13, bem como no artigo 33 da Lei de Drogas. Objetiva a Defesa a revogação da prisão preventiva por excesso de prazo para formação da culpa. Não demonstrada a irregularidade da prisão, que é de prevalecer. Feito tramita de forma regular. Constrangimento ilegal não demonstrado.																													Habeas Corpus. Suposta prática dos delitos previstos no artigo 2º, "caput", c.c. §2º e 4º, inciso I, da Lei nº 12.850/13, bem como no artigo 33 da Lei de Drogas. Objetiva a Defesa a revogação da prisão preventiva por excesso de prazo para formação da culpa. Não demonstrada a irregularidade da prisão, que é de prevalecer. Feito tramita de forma regular. Constrangimento ilegal não demonstrado. Ordem denegada.</t>
  </si>
  <si>
    <t>2053564-59.2020.8.26.0000</t>
  </si>
  <si>
    <t>2085958-22.2020.8.26.0000</t>
  </si>
  <si>
    <t xml:space="preserve">
HABEAS CORPUS –  pandemia –  COVID-19 –  paciente que não comprovou quadro de tuberculose –  paciente que possui 23 anos de idade –  efetivo isolamento social –  indefere-se o processamento.</t>
  </si>
  <si>
    <t>2072722-03.2020.8.26.0000</t>
  </si>
  <si>
    <t>Grave</t>
  </si>
  <si>
    <t>HABEAS CORPUS –  ARTIGOS 121, §2º, INCISOS I E IV E 129, §1º, INCISO II, C.C 29 E 69, TODOS DO CÓDIGO PENAL (HOMICÍDIOS QUALIFICADOS E LESÃO CORPORAL). DECLARAÇÃO DE ABSOLVIÇÃO DO PACIENTE QUANTO AO CRIME DE LESÃO CORPORAL PARA EVITAR REFORMATIO IN PEJUS –  IMPOSSIBILIDADE –  JUIZ PRESIDENTE QUE AO CONDUZIR O PLENÁRIO TOMARÁ AS DEVIDAS PROVIDÊNCIAS PARA QUE NÃO OCORRA OFENSA A NENHUM DOS																													HABEAS CORPUS –  ARTIGOS 121, §2º, INCISOS I E IV E 129, §1º, INCISO II, C.C 29 E 69, TODOS DO CÓDIGO PENAL (HOMICÍDIOS QUALIFICADOS E LESÃO CORPORAL). DECLARAÇÃO DE ABSOLVIÇÃO DO PACIENTE QUANTO AO CRIME DE LESÃO CORPORAL PARA EVITAR REFORMATIO IN PEJUS –  IMPOSSIBILIDADE –  JUIZ PRESIDENTE QUE AO CONDUZIR O PLENÁRIO TOMARÁ AS DEVIDAS PROVIDÊNCIAS PARA QUE NÃO OCORRA OFENSA A NENHUM DOS PRECEITOS CONSTITUCIONAIS. EXCESSO DE PRAZO –  INOCORRÊNCIA –  FEITO QUE DENTRO DE SUAS PARTICULARIDADES ENCONTRA-SE COM ANDAMENTO ADEQUADO. PANDEMIA OCASIONADA PELO COVID-19 QUE NÃO SE PRESTA, POR SI SÓ, COMO CAUSA DE LIBERTAÇÃO DO PACIENTE –  CONSTRANGIMENTO ILEGAL INCORRIDO –  ORDEM DENEGADA.</t>
  </si>
  <si>
    <t>2098456-53.2020.8.26.0000</t>
  </si>
  <si>
    <t>2088114-80.2020.8.26.0000</t>
  </si>
  <si>
    <t>Habeas Corpus" –  Tráfico de Drogas em coautoria com adolescente –  Sentença condenatória, fixando o regime prisional fechado e determinando a manutenção da prisão preventiva –  Decisão bem fundamentada, pautada na gravidade da conduta praticada, sobretudo ante a grande quantidade de droga apreendida –  Respondendo preso à ação penal, não há ilegalidade na manutenção da prisão do paciente, após a																													Habeas Corpus" –  Tráfico de Drogas em coautoria com adolescente –  Sentença condenatória, fixando o regime prisional fechado e determinando a manutenção da prisão preventiva –  Decisão bem fundamentada, pautada na gravidade da conduta praticada, sobretudo ante a grande quantidade de droga apreendida –  Respondendo preso à ação penal, não há ilegalidade na manutenção da prisão do paciente, após a prolação da sentença condenatória –  Necessidade de acautelamento da ordem pública demonstrada –  Ordem denegada.</t>
  </si>
  <si>
    <t>2073509-32.2020.8.26.0000</t>
  </si>
  <si>
    <t>Iguape</t>
  </si>
  <si>
    <t xml:space="preserve">
HABEAS CORPUS –  PRETENDIDA A PRISÃO DOMICILIAR CAUTELAR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</si>
  <si>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2061306-38.2020.8.26.0000</t>
  </si>
  <si>
    <t>Habeas Corpus. Associação para o tráfico. Alegação de ausência dos requisitos da prisão preventiva, carência de fundamentação idônea e desproporcionalidade da medida. Pleito objetivando a revogação da prisão processual ou, ao menos, a sua substituição por medidas cautelares diversas. Impossibilidade. Presentes os requisitos previstos no art. 312 do CPP, em virtude da gravidade concreta do delito																													Habeas Corpus. Associação para o tráfico. Alegação de ausência dos requisitos da prisão preventiva, carência de fundamentação idônea e desproporcionalidade da medida. Pleito objetivando a revogação da prisão processual ou, ao menos, a sua substituição por medidas cautelares diversas. Impossibilidade. Presentes os requisitos previstos no art. 312 do CPP, em virtude da gravidade concreta do delito imputado ao paciente, evidenciada pela quantidade de entorpecente apreendido na ocorrência (5,64kg de cocaína, 192,7g de maconha e 10.000 eppendorfs vazios.), restando necessária e adequada a manutenção de sua custódia cautelar, com vistas à garantia da ordem pública. Ordem denegada.</t>
  </si>
  <si>
    <t>2079954-66.2020.8.26.0000</t>
  </si>
  <si>
    <t>Habeas Corpus. Questionamentos acerca de determinação de realização de exame criminológico. Decisão devidamente justificada, considerando as peculiaridades do caso concreto. Pedido de liberdade em razão da pandemia de COVID-19. Não comprovação de que o paciente se encontra em risco, superior ao ordinário, de toda a população, dentro do cárcere. Ordem denegada.</t>
  </si>
  <si>
    <t>2052241-19.2020.8.26.0000</t>
  </si>
  <si>
    <t>HABEAS CORPUS – Detração e modificação de regime, bem como não expedição da guia de recolhimento –  Alvará de soltura expedido –  Constrangimento ilegal alegado já não mais ocorrente –  Pedido prejudicado pela perda do objeto.</t>
  </si>
  <si>
    <t>2091443-03.2020.8.26.0000</t>
  </si>
  <si>
    <t>1- Habeas corpus –  Tráfico de entorpecente.
2- Possibilidade de indeferimento liminar pela Turma Julgadora –  Interpretação a que conduzem o artigo 93, inciso XV da Constituição Federal, o artigo 663 do Código de Processo Penal e o artigo 248 do Regimento Interno do Tribunal de Justiça do Estado de São Paulo.
3- Ausência de motivação inexistente –  Fundamentação sucinta que não se confunde com																													1- Habeas corpus –  Tráfico de entorpecente.
2- Possibilidade de indeferimento liminar pela Turma Julgadora –  Interpretação a que conduzem o artigo 93, inciso XV da Constituição Federal, o artigo 663 do Código de Processo Penal e o artigo 248 do Regimento Interno do Tribunal de Justiça do Estado de São Paulo.
3- Ausência de motivação inexistente –  Fundamentação sucinta que não se confunde com falta de motivação.
4-Crime grave (concretamente considerado) que revela periculosidade e justifica a prisão processual –  A periculosidade é causa para a decretação da custódia provisória.
5- A pandemia causada pela Covid-19 por si só não autoriza o esvaziamento dos cárceres, devendo ser examinado o risco concreto do caso específico, à vida do preso e à segurança da sociedade, para eventual abrandamento do cerceamento à liberdade do preso.
6-Writ denegado.</t>
  </si>
  <si>
    <t>0013372-21.2020.8.26.0000</t>
  </si>
  <si>
    <t>2078056-18.2020.8.26.0000</t>
  </si>
  <si>
    <t>Habeas corpus. Tráfico de entorpecentes. Pretendida revogação da prisão preventiva. Inadmissibilidade. Presença dos motivos que a ensejam (art. 312 do CPP). Considerável quantidade de entorpecente aprendida (883g de maconha), aliada aos indícios de envolvimentos anteriores com a traficância. Necessidade da custódia cautelar para garantia da ordem pública. Decisão bem fundamentada. Constrangimento																													Habeas corpus. Tráfico de entorpecentes. Pretendida revogação da prisão preventiva. Inadmissibilidade. Presença dos motivos que a ensejam (art. 312 do CPP). Considerável quantidade de entorpecente aprendida (883g de maconha), aliada aos indícios de envolvimentos anteriores com a traficância. Necessidade da custódia cautelar para garantia da ordem pública. Decisão bem fundamentada. Constrangimento ilegal inexistente. APLICAÇÃO DA RECOMENDAÇÃO 62/CNJ. Ausência de prova pré-constituída a indicar que se encontre em grupo de risco de contágio. Ordem denegada.</t>
  </si>
  <si>
    <t>2075343-70.2020.8.26.0000</t>
  </si>
  <si>
    <t>2053514-33.2020.8.26.0000</t>
  </si>
  <si>
    <t xml:space="preserve">
Habeas Corpus –  Associação para o tráfico de drogas e organização criminosa armada –  Decisão que, em observância ao disposto no artigo 316, parágrafo único, do Código de Processo Penal, reavaliou a necessidade das prisões preventivas e as manteve –  Insurgência defensiva pleiteando a revogação da prisão preventiva, com fundamento (1) no excesso de prazo para formação da culpa; e (2) na																													
Habeas Corpus –  Associação para o tráfico de drogas e organização criminosa armada –  Decisão que, em observância ao disposto no artigo 316, parágrafo único, do Código de Processo Penal, reavaliou a necessidade das prisões preventivas e as manteve –  Insurgência defensiva pleiteando a revogação da prisão preventiva, com fundamento (1) no excesso de prazo para formação da culpa; e (2) na Recomendação nº 62 do Conselho Nacional de Justiça –  Descabimento –  Pacientes que não se encaixam em nenhuma das hipóteses de excepcional concessão de liberdade provisória ou prisão domiciliar previstas na Recomendação nº 62 expedida pelo Conselho Nacional de Justiça, bem como na decisão proferida pelo Ministro Marco Aurélio, do Supremo Tribunal Federal, na ADPF nº 347/DF –  Decisão devidamente fundamentada na gravidade concreta dos delitos –  Necessária manutenção das prisões preventivas para garantia da ordem pública, bem como para aplicação da lei penal –  Excesso de prazo –  Questão prejudicada, considerando o encerramento da instrução criminal –  Aplicação do entendimento preconizado na Súmula nº 52 do Col. STJ –  Constrangimento ilegal não configurado –  ORDEM DENEGADA.</t>
  </si>
  <si>
    <t>2079258-30.2020.8.26.0000</t>
  </si>
  <si>
    <t>Presidente Epitácio</t>
  </si>
  <si>
    <t>2077183-18.2020.8.26.0000</t>
  </si>
  <si>
    <t>HABEAS CORPUS com pedido liminar. Suposta prática de homicídio qualificado tentado. Pretende o paciente revogação da preventiva e direito de responder o feito em liberdade ante as condições favoráveis e preocupação com a pandemia diante dos problemas cardíacos, bem como ocorrência de excesso de prazo, tendo em vista a recomendação do STF para prevenir o novo Coronavírus e que																													HABEAS CORPUS com pedido liminar. Suposta prática de homicídio qualificado tentado. Pretende o paciente revogação da preventiva e direito de responder o feito em liberdade ante as condições favoráveis e preocupação com a pandemia diante dos problemas cardíacos, bem como ocorrência de excesso de prazo, tendo em vista a recomendação do STF para prevenir o novo Coronavírus e que seja expedido alvará de soltura em seu favor. Sentença de pronúncia com a manutenção da custódia cautelar. Plenário do júri marcado torna superada a questão de excesso de prazo. Crime concretamente graves. Ademais, o paciente permaneceu preso durante toda a instrução, não havendo qualquer alteração fática apta a autorizar a revogação da medida.  Manutenção da prisão cautelar devidamente fundamentada pelo Juízo de primeiro grau. Paciente que não fez prova de pertencer ao grupo de risco da COVID-19. Irrazoável a liberação indiscriminada de presos em face da pandemia. Constrangimento ilegal não configurado.  Ordem denegada.</t>
  </si>
  <si>
    <t>2055163-33.2020.8.26.0000</t>
  </si>
  <si>
    <t>Habeas Corpus. Associação para o tráfico. Alegação de excesso de prazo na duração da custódia preventiva, ausência dos seus requisitos autorizadores e risco de contaminação do paciente pelo novo coronavírus, no interior da unidade prisional. Pleito objetivando a revogação da prisão cautelar ou sua substituição pelo recolhimento domiciliar, com a expedição de alvará de soltura. Não																													Habeas Corpus. Associação para o tráfico. Alegação de excesso de prazo na duração da custódia preventiva, ausência dos seus requisitos autorizadores e risco de contaminação do paciente pelo novo coronavírus, no interior da unidade prisional. Pleito objetivando a revogação da prisão cautelar ou sua substituição pelo recolhimento domiciliar, com a expedição de alvará de soltura. Não cabimento. Excesso de prazo não configurado. Instrução encerrada, encontrando-se o feito no aguardo da apresentação das alegações finais. Presença dos requisitos previstos no art. 312 do CPP, em razão da gravidade concreta do delito imputado ao paciente e de sua constatada reiteração delitiva. Necessária e adequada a manutenção de sua custódia cautelar, com vistas à garantia da ordem pública, observando-se, por fim, inexistir notícia, nos autos, de que a unidade prisional onde o paciente se encontra recolhido não esteja adotando as medidas básicas para evitar a disseminação da COVID-19. Ordem denegada.</t>
  </si>
  <si>
    <t>2076613-32.2020.8.26.0000</t>
  </si>
  <si>
    <t>2079572-73.2020.8.26.0000</t>
  </si>
  <si>
    <t>HABEAS CORPUS –  Execução –  Pleito de concessão de prisão domiciliar ou, ainda, de antecipação de progressão de regime –  Pandemia causada pelo vírus SARS-CoV-2, gerador da doença COVID-19 –  Justificativa inidônea, de per si, para embasamento de automática libertação –  Precedente –  Análise do caso concreto –  Paciente que não integra o grupo de risco nos termos das																													HABEAS CORPUS –  Execução –  Pleito de concessão de prisão domiciliar ou, ainda, de antecipação de progressão de regime –  Pandemia causada pelo vírus SARS-CoV-2, gerador da doença COVID-19 –  Justificativa inidônea, de per si, para embasamento de automática libertação –  Precedente –  Análise do caso concreto –  Paciente que não integra o grupo de risco nos termos das diretrizes do Ministério da Saúde –  Constrangimento ilegal não evidenciado –  ORDEM DENEGADA.</t>
  </si>
  <si>
    <t>2066946-22.2020.8.26.0000</t>
  </si>
  <si>
    <t>2068948-62.2020.8.26.0000</t>
  </si>
  <si>
    <t>Habeas corpus. FURTOS QUALIFICADOS EM CONTINUIDADE DELITIVA. Pretendida concessão de liberdade provisória ou prisão domiciliar em razão da pandemia do COVID-19. Inadmissibilidade. A situação excepcional decorrente da pandemia em curso não autoriza a liberação automática de presos pelo risco de contágio, devendo ser avaliado cada caso concreto. Não comprovado que o																													Habeas corpus. FURTOS QUALIFICADOS EM CONTINUIDADE DELITIVA. Pretendida concessão de liberdade provisória ou prisão domiciliar em razão da pandemia do COVID-19. Inadmissibilidade. A situação excepcional decorrente da pandemia em curso não autoriza a liberação automática de presos pelo risco de contágio, devendo ser avaliado cada caso concreto. Não comprovado que o paciente tenha problemas de saúde ou que se enquadre no grupo de risco, bem como nada indica que a equipe de saúde responsável pelo estabelecimento prisional não está tomando as devidas providências para diminuir a propagação da doença. Requisitos da Recomendação nº 62, de 17/03/2020, do CNJ, não atendidos. Manutenção da custódia necessária para a garantia da ordem pública, em atenção à reincidência específica do paciente, nos termos dos arts. 312 e 310, § 2º, do CPP. Inexistência de constrangimento ilegal.  Ordem denegada.</t>
  </si>
  <si>
    <t>2059010-43.2020.8.26.0000</t>
  </si>
  <si>
    <t>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</si>
  <si>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2076136-09.2020.8.26.0000</t>
  </si>
  <si>
    <t>Habeas corpus. Tentativa de latrocínio. Prisão preventiva. Fundamentação inidônea. Excesso de prazo. Ausência dos pressupostos legais. Recomendação nº 62 do CNJ. Relaxamento. Revogação. –  Prisão preventiva analisada em impetração anterior. Instrução probatória não encerrada em face da atual pandemia da COVID-19. Paciente não integra grupo de risco. Ausente situação excepcional																													Habeas corpus. Tentativa de latrocínio. Prisão preventiva. Fundamentação inidônea. Excesso de prazo. Ausência dos pressupostos legais. Recomendação nº 62 do CNJ. Relaxamento. Revogação. –  Prisão preventiva analisada em impetração anterior. Instrução probatória não encerrada em face da atual pandemia da COVID-19. Paciente não integra grupo de risco. Ausente situação excepcional que justifique aplicação da Recomendação nº 62 do CNJ. Ordem conhecida em parte e, na parte conhecida, denegada.</t>
  </si>
  <si>
    <t>2078872-97.2020.8.26.0000</t>
  </si>
  <si>
    <t>HABEAS CORPUS –  Execução penal –  Ataque ao indeferimento de antecipação de saída do regime fechado com base na Recomendação n.º 62, do CNJ - Paciente recolhida em hospital psiquiátrico em cumprimento de medida de segurança de internação, decorrente de absolvição imprópria - Paciente que não se enquadra nas diretrizes firmadas pela Recomendação n.º 62, do CNJ –  Ordem denegada - (voto n.º 42179)</t>
  </si>
  <si>
    <t>2052825-86.2020.8.26.0000</t>
  </si>
  <si>
    <t>Itirapina</t>
  </si>
  <si>
    <t>HABEAS CORPUS – Execução Penal – Progressão ao regime aberto – Determinação de realização de exame criminológico – Indeferimento da medida liminar por esta Relatoria – Impetração de habeas corpus no Superior Tribunal de Justiça, com deferimento de liminar para concessão, ao paciente, de promoção ao regime aberto independentemente de realização de exame criminológico – Perda do objeto – ORDEM																													HABEAS CORPUS – Execução Penal – Progressão ao regime aberto – Determinação de realização de exame criminológico – Indeferimento da medida liminar por esta Relatoria – Impetração de habeas corpus no Superior Tribunal de Justiça, com deferimento de liminar para concessão, ao paciente, de promoção ao regime aberto independentemente de realização de exame criminológico – Perda do objeto – ORDEM PREJUDICADA.</t>
  </si>
  <si>
    <t>2077226-52.2020.8.26.0000</t>
  </si>
  <si>
    <t>Habeas corpus. ROUBO IMPRÓPRIO. Presença dos requisitos da prisão preventiva. Pandemia que não autoriza a liberação automática de presos. Questões sobre a capitulação jurídica que devem ser discutidas no mérito da ação penal. Inocorrência de excesso de prazo. Indeferimento do pedido de Justiça Gratuita. Ordem denegada.</t>
  </si>
  <si>
    <t>2060569-35.2020.8.26.0000</t>
  </si>
  <si>
    <t>Habeas Corpus. Execução penal. Pleito de concessão de reconhecimento da prescrição da pretensão executória ou de progressão ao regime aberto, com prisão domiciliar. Pedido que deve ser deduzido no juízo da execução, não neste Egrégio Tribunal de Justiça. Apreciação, por este colegiado, que constituiria supressão de instância. Ordem não conhecida.</t>
  </si>
  <si>
    <t>2076646-22.2020.8.26.0000</t>
  </si>
  <si>
    <t xml:space="preserve">
HABEAS CORPUS –  Execução –  Pleito de libertação ou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Paciente assistido																													
HABEAS CORPUS –  Execução –  Pleito de libertação ou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Paciente assistido na Unidade Prisional em que se encontra desde sua custódia –  Constrangimento ilegal não evidenciado –  ORDEM DENEGADA.</t>
  </si>
  <si>
    <t>2073165-51.2020.8.26.0000</t>
  </si>
  <si>
    <t>HABEAS CORPUS –  Execução Penal –  Regime Semiaberto - Trabalho Externo - Concessão da Prisão Albergue Domiciliar –  POSSIBILIDADE –  Diante das peculiaridade do caso concreto, visando a ressocialização do condenado e levando-se em consideração suas condições pessoais e demonstrada a impossibilidade de se conciliar o trabalho externo com o regime semiaberto, não ofende o artigo 117 da LEP a																													HABEAS CORPUS –  Execução Penal –  Regime Semiaberto - Trabalho Externo - Concessão da Prisão Albergue Domiciliar –  POSSIBILIDADE –  Diante das peculiaridade do caso concreto, visando a ressocialização do condenado e levando-se em consideração suas condições pessoais e demonstrada a impossibilidade de se conciliar o trabalho externo com o regime semiaberto, não ofende o artigo 117 da LEP a concessão da denominada prisão albergue domiciliar ao paciente, já que, apesar de aparente colidência com esse dispositivo legal, a solução acaba por se compatibilizar com outras normas da LEP, em consonância com o princípio da razoabilidade. Precedentes do STJ.  Negar ao paciente a prisão domiciliar, fazendo com que perca o emprego, meio de sustento, diante da situação de desemprego geral, agravado sobremaneira pela pandemia do coronavírus (Covid-19), que tornou necessário o isolamento social a fim de conter o avanço de contágio, acarretando o fechamento de muitos postos de trabalho, implicaria exacerbação da pena e desvio do objetivo primordial da execução, que é a ressocialização do apenado.
Ordem concedida.</t>
  </si>
  <si>
    <t>2078793-21.2020.8.26.0000</t>
  </si>
  <si>
    <t>2060117-25.2020.8.26.0000</t>
  </si>
  <si>
    <t>2078339-41.2020.8.26.0000</t>
  </si>
  <si>
    <t>HABEAS CORPUS. Tráfico de drogas. Direito de recorrer em liberdade. Impossibilidade. Paciente que permaneceu  todo o processo preso, não podendo agora, após a sentença condenatória, aguardar o julgamento em liberdade. Circunstâncias concretas do delito que evidenciam a necessidade da manutenção de sua custódia cautelar. Necessidade de garantia da ordem pública demonstrada. Pedido de prisão																													HABEAS CORPUS. Tráfico de drogas. Direito de recorrer em liberdade. Impossibilidade. Paciente que permaneceu  todo o processo preso, não podendo agora, após a sentença condenatória, aguardar o julgamento em liberdade. Circunstâncias concretas do delito que evidenciam a necessidade da manutenção de sua custódia cautelar. Necessidade de garantia da ordem pública demonstrada. Pedido de prisão domiciliar em face da condição de deficiente físico do paciente. Impossibilidade. Paciente que, apesar de sua condição física, não comprovou a necessidade de sua soltura, além de estar cumprindo pena em regime fechado. Ordem denegada.</t>
  </si>
  <si>
    <t>2077797-23.2020.8.26.0000</t>
  </si>
  <si>
    <t>2060743-44.2020.8.26.0000</t>
  </si>
  <si>
    <t>HABEAS CORPUS. Pretendida revogação da prisão preventiva ou aplicação das medidas cautelares diversas (CPP, art. 319). Necessidade da custódia já apreciada em anterior habeas corpus. Excesso de prazo não configurado. Pandemia de covid-19 que configura motivo de força maior e o não cômputo. Inteligência do CPP, art. 798, § 4º. Duração do processo dentro de razoabilidade.																													HABEAS CORPUS. Pretendida revogação da prisão preventiva ou aplicação das medidas cautelares diversas (CPP, art. 319). Necessidade da custódia já apreciada em anterior habeas corpus. Excesso de prazo não configurado. Pandemia de covid-19 que configura motivo de força maior e o não cômputo. Inteligência do CPP, art. 798, § 4º. Duração do processo dentro de razoabilidade. Conhecimento em parte e, nesta extensão, denegada a ordem, com recomendação.</t>
  </si>
  <si>
    <t>2061437-13.2020.8.26.0000</t>
  </si>
  <si>
    <t>Habeas Corpus. Estelionato e associação criminosa. Pleito objetivando a revogação da custódia preventiva do paciente. Cabimento. Paciente primário e possuidor de bons antecedentes. Crimes perpetrado sem violência ou grave ameaça. Não se pode ignorar a singularidade da situação de pandemia causada pelo novo coronavírus e, destarte, esses elementos, em seu conjunto, estão a																													Habeas Corpus. Estelionato e associação criminosa. Pleito objetivando a revogação da custódia preventiva do paciente. Cabimento. Paciente primário e possuidor de bons antecedentes. Crimes perpetrado sem violência ou grave ameaça. Não se pode ignorar a singularidade da situação de pandemia causada pelo novo coronavírus e, destarte, esses elementos, em seu conjunto, estão a revelar a desnecessidade da segregação cautelar. Imposição de medidas cautelares diversas da prisão. Ordem parcialmente concedida.</t>
  </si>
  <si>
    <t>2054545-88.2020.8.26.0000</t>
  </si>
  <si>
    <t>2069810-33.2020.8.26.0000</t>
  </si>
  <si>
    <t>Fartura</t>
  </si>
  <si>
    <t>HABEAS CORPUS. ROUBO DUPLAMENTE CIRCUNSTANCIADO. REVOGAÇÃO DA CUSTÓDIA CAUTELAR. IMPOSSIBILIDADE. MERA REITERAÇÃO. PEDIDO NÃO CONHECIDO. 1. Pleito tendente à revogação da prisão preventiva. Reiteração das alegações expendidas na impetração de nº 2258963-22.2019.8.26.0000, que, por votação unânime desta Colenda 15ª Câmara Criminal, teve a ordem denegada, na Sessão de Julgamento do dia 12.12.2019,																													HABEAS CORPUS. ROUBO DUPLAMENTE CIRCUNSTANCIADO. REVOGAÇÃO DA CUSTÓDIA CAUTELAR. IMPOSSIBILIDADE. MERA REITERAÇÃO. PEDIDO NÃO CONHECIDO. 1. Pleito tendente à revogação da prisão preventiva. Reiteração das alegações expendidas na impetração de nº 2258963-22.2019.8.26.0000, que, por votação unânime desta Colenda 15ª Câmara Criminal, teve a ordem denegada, na Sessão de Julgamento do dia 12.12.2019, por venerando Acórdão da relatoria desta subscritora. Segregação cautelar então reputada imprescindível e em conformidade com os requisitos legais. PRETENDIDA CONCESSÃO DE LIBERDADE PROVISÓRIA OU PRISÃO DOMICILIAR. CONTEXTO DE PANDEMIA DE COVID-19. IMPOSSIBILIDADE. 2. Situação de emergência em saúde pública que ensejou a adoção de providências pelos três Poderes da República, em todos os entes da Federação, voltadas ao resguardo da população, sem descuidar de outros direitos e garantias fundamentais. 3. Recomendação CNJ nº 62/2020 que constitui um norte, a fim de que os Magistrados analisem, de forma ponderada e refletida, à luz dos elementos de cada caso concreto, a manutenção de pessoas no cárcere, no contexto excepcional atualmente vivenciado. 4. Documento que não constitui, à toda evidência, instrução ou ordem para a soltura indiscriminada. Arcabouço legal que permanece vigente e deve continuar a ser aplicado. 5. "Conclamação" exarada em sede liminar e incidental na ADPF nº 347 que não foi referendada pelo Plenário do E. STF, a corroborar tal conclusão. 6. Autoridade apontada como coatora que cumpriu a citada Recomendação, ao analisar o pedido deduzido na origem à luz das circunstâncias do caso concreto e concluir, ao final, pela necessidade da manutenção da prisão do paciente, preso preventivamente por crime violento. Alegada situação dos estabelecimentos prisionais e enfermidade de que alega estar acometido o paciente que não alteram tal conclusão. 7. Impetração parcialmente conhecida e, nessa extensão, denegada a ordem.</t>
  </si>
  <si>
    <t>2092578-50.2020.8.26.0000</t>
  </si>
  <si>
    <t>2085377-07.2020.8.26.0000</t>
  </si>
  <si>
    <t>HABEAS CORPUS –  Execução –  Pleito de concessão de imediata soltura do paciente ou, ainda, de substituição por restritivas de direitos - COVID-19 –  Justificativa inidônea, de per si, para embasamento de automática libertação –  Precedente –  Não há evidência alguma no sentido de que o paciente está sujeito a risco maior de contaminação no estabelecimento penal em que se encontra – 																													HABEAS CORPUS –  Execução –  Pleito de concessão de imediata soltura do paciente ou, ainda, de substituição por restritivas de direitos - COVID-19 –  Justificativa inidônea, de per si, para embasamento de automática libertação –  Precedente –  Não há evidência alguma no sentido de que o paciente está sujeito a risco maior de contaminação no estabelecimento penal em que se encontra –  Constrangimento ilegal não evidenciado –  ORDEM DENEGADA.</t>
  </si>
  <si>
    <t>2061009-31.2020.8.26.0000</t>
  </si>
  <si>
    <t>HABEAS CORPUS –  Tráfico de entorpecentes (artigo 33, caput, da Lei nº 11.343/06). Apreensão de razoável quantidade e variedade de drogas (07 porções de maconha, com massa de 35,6 gramas; e 01 porção de cocaína, com peso de 3,3 gramas), além de dinheiro e petrechos –  Pleito de revogação da prisão preventiva. Pressupostos da segregação cautelar presentes – Inócuas outras medidas do artigo 319 do																													HABEAS CORPUS –  Tráfico de entorpecentes (artigo 33, caput, da Lei nº 11.343/06). Apreensão de razoável quantidade e variedade de drogas (07 porções de maconha, com massa de 35,6 gramas; e 01 porção de cocaína, com peso de 3,3 gramas), além de dinheiro e petrechos –  Pleito de revogação da prisão preventiva. Pressupostos da segregação cautelar presentes – Inócuas outras medidas do artigo 319 do CPP –  Recomendação nº 62 do CNJ. Natureza administrativa e não jurisdicional. Indispensável a análise do caso concreto. Requisitos do artigo 4º não evidenciados –  Constrangimento ilegal não caracterizado –  Ordem denegada.</t>
  </si>
  <si>
    <t>2072019-72.2020.8.26.0000</t>
  </si>
  <si>
    <t>HABEAS CORPUS. Homicídio duplamente qualificado, porte ilegal de arma e adulteração de sinal identificador de veículo automotor. Pedido de revogação da prisão preventiva. Excesso de prazo para a formação da culpa não verificado. Fase de pronúncia encerrada e julgamento em plenário já designado. Súmula n. 52 STJ. Constrangimento ilegal inexistente. Circunstâncias que até o momento impõem a																													HABEAS CORPUS. Homicídio duplamente qualificado, porte ilegal de arma e adulteração de sinal identificador de veículo automotor. Pedido de revogação da prisão preventiva. Excesso de prazo para a formação da culpa não verificado. Fase de pronúncia encerrada e julgamento em plenário já designado. Súmula n. 52 STJ. Constrangimento ilegal inexistente. Circunstâncias que até o momento impõem a manutenção da prisão preventiva. Pandemia de Covid-19. Recomendação n. 62, do Conselho Nacional de Justiça. Paciente que não comprovou pertencer a grupo de risco. Ordem denegada.</t>
  </si>
  <si>
    <t>2058774-91.2020.8.26.0000</t>
  </si>
  <si>
    <t>2068172-62.2020.8.26.0000</t>
  </si>
  <si>
    <t>2080709-90.2020.8.26.0000</t>
  </si>
  <si>
    <t>2073766-57.2020.8.26.0000</t>
  </si>
  <si>
    <t>2087442-72.2020.8.26.0000</t>
  </si>
  <si>
    <t>Habeas Corpus –  Furto simples –  Prisão em flagrante convertida em preventiva –  Pedido de liberdade provisória –  Alegação de carência de fundamentação e de ausência dos requisitos legais para a prisão preventiva –  Afronta ao princípio da proporcionalidade –  Risco da manutenção da prisão em razão da pandemia pelo COVID-19 –  Descabimento –  Decisão devidamente fundamentada –																													Habeas Corpus –  Furto simples –  Prisão em flagrante convertida em preventiva –  Pedido de liberdade provisória –  Alegação de carência de fundamentação e de ausência dos requisitos legais para a prisão preventiva –  Afronta ao princípio da proporcionalidade –  Risco da manutenção da prisão em razão da pandemia pelo COVID-19 –  Descabimento –  Decisão devidamente fundamentada –  Presentes os requisitos do artigo 312, do Código de Processo Penal –  A gravidade concreta da conduta e o fato do paciente ser, ao que tudo indica, reincidente, justificam a necessidade da prisão cautelar e demonstram a insuficiência das medidas cautelares diversas da prisão –  Meio impróprio para análise de prova –  Constrangimento ilegal não evidenciado –  Ordem denegada.</t>
  </si>
  <si>
    <t>2076769-20.2020.8.26.0000</t>
  </si>
  <si>
    <t xml:space="preserve">
Habeas Corpus. Tráfico de Drogas. Alegação de constrangimento ilegal consistente na manutenção da prisão preventiva. Expansão da pandemia do coronavírus que expõe o paciente aos riscos de contágio.  Pleito objetivando a concessão da liberdade provisória ou prisão domiciliar. 1. Presente, em sede de cognição sumária, elementos materiais a apontar a gravidade concreta da conduta																													
Habeas Corpus. Tráfico de Drogas. Alegação de constrangimento ilegal consistente na manutenção da prisão preventiva. Expansão da pandemia do coronavírus que expõe o paciente aos riscos de contágio.  Pleito objetivando a concessão da liberdade provisória ou prisão domiciliar. 1. Presente, em sede de cognição sumária, elementos materiais a apontar a gravidade concreta da conduta delituosa. 2 Demora injustificada no trâmite da persecução penal. Designação de audiência de instrução, debates e julgamento para daqui a oito meses. Causa que não é complexa. Ausência de justificativa razoável para o prolongamento do feito. Violação do art. 56, §2o da Lei de Drogas. Violação da garantia da duração razoável do processo.  Constrangimento reconhecido. Ordem concedida para determinar a revogação da prisão preventiva, com aplicação de medidas cautelares pessoais. Extensão dos efeitos à corré, nos termos do art. 580, do Código de Processo Penal.</t>
  </si>
  <si>
    <t>2096216-91.2020.8.26.0000</t>
  </si>
  <si>
    <t>2082499-12.2020.8.26.0000</t>
  </si>
  <si>
    <t>2062570-90.2020.8.26.0000</t>
  </si>
  <si>
    <t>2080022-16.2020.8.26.0000</t>
  </si>
  <si>
    <t>2063405-78.2020.8.26.0000</t>
  </si>
  <si>
    <t>HABEAS CORPUS –  EXECUÇÃO PENAL –  PRETENSÃO À CONCESSÃO DE PRISÃO DOMICILIAR POR ESTE E. TRIBUNAL –  INADEQUAÇÃO DA VIA ELEITA. O habeas corpus não é instrumento adequado para rever decisão do M. Juízo da Execução Penal –  ORDEM NÃO CONHECIDA.</t>
  </si>
  <si>
    <t>2056381-96.2020.8.26.0000</t>
  </si>
  <si>
    <t>Habeas Corpus –  Homicídios qualificado e tentado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</si>
  <si>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2085064-46.2020.8.26.0000</t>
  </si>
  <si>
    <t xml:space="preserve">
"denegaram a ordem."</t>
  </si>
  <si>
    <t>2062069-39.2020.8.26.0000</t>
  </si>
  <si>
    <t>HABEAS CORPUS - TRÁFICO DE ENTORPECENTES - Pedido de revogação da prisão preventiva - Pressupostos e fundamentos para a segregação cautelar presentes - Decisão que justifica suficientemente a custódia preventiva - Ausente notícia de contaminação pelo COVID-19 no interior da unidade prisional - Constrangimento ilegal não caracterizado - Ordem denegada.</t>
  </si>
  <si>
    <t>2067985-54.2020.8.26.0000</t>
  </si>
  <si>
    <t>HABEAS CORPUS. Pedido de concessão de livramento condicional. Questão que demanda análise de provas. Pleito que sequer foi analisado pelo d. juízo a quo. Alegação de demora injustificada para a apreciação do pedido de concessão do livramento condicional. Ocorrência. Pedido de concessão do benefício realizado em novembro de 2019. Determinação do d. juízo a quo, após a impetração deste writ, de																													HABEAS CORPUS. Pedido de concessão de livramento condicional. Questão que demanda análise de provas. Pleito que sequer foi analisado pelo d. juízo a quo. Alegação de demora injustificada para a apreciação do pedido de concessão do livramento condicional. Ocorrência. Pedido de concessão do benefício realizado em novembro de 2019. Determinação do d. juízo a quo, após a impetração deste writ, de juntada aos autos dos documentos necessários à análise do pedido que ainda não foi cumprida. Paciente que cumpre pena em regime semiaberto. Artigo 5º, inciso III, da Recomendação 62, do CNJ, que possibilita a concessão da prisão domiciliar em favor do paciente. Writ parcialmente conhecido e, na parte conhecida, parcialmente concedida a ordem.</t>
  </si>
  <si>
    <t>2078318-65.2020.8.26.0000</t>
  </si>
  <si>
    <t>2073963-12.2020.8.26.0000</t>
  </si>
  <si>
    <t>HABEAS CORPUS. LESÃO CORPORAL E AMEAÇA NO ÂMBITO DOMÉSTICO E FAMILIAR. Prisão preventiva decretada em razão do descumprimento de medidas protetivas. Impetrante que aponta ilegalidade da r. decisão ante a ausência dos pressupostos estabelecidos pelo artigo 313, inciso III, do Código de Processo Penal, e art. 20, da Lei nº 11.340/13. Comprovado descumprimento das restrições impostas. Alegação de																													HABEAS CORPUS. LESÃO CORPORAL E AMEAÇA NO ÂMBITO DOMÉSTICO E FAMILIAR. Prisão preventiva decretada em razão do descumprimento de medidas protetivas. Impetrante que aponta ilegalidade da r. decisão ante a ausência dos pressupostos estabelecidos pelo artigo 313, inciso III, do Código de Processo Penal, e art. 20, da Lei nº 11.340/13. Comprovado descumprimento das restrições impostas. Alegação de risco para o paciente em razão da pandemia viral do Coronavírus –  COVID-19 afastada. Situação de saúde pública que, por si só, não pode justificar a reversão da medida restritiva. Delito praticado com violência e grave ameaça à pessoa. Situação excepcionada pela Recomendação nº 62, do Conselho Nacional de Justiça, nos termos do artigo 4º, inciso I, alínea 'c'. Decisão bem fundamentada. Constrangimento ilegal não configurado. ORDEM DENEGADA.</t>
  </si>
  <si>
    <t>2063979-04.2020.8.26.0000</t>
  </si>
  <si>
    <t>HABEAS CORPUS –  EXECUÇÃO PENAL –  Insurgência contra decisão que determinou a realização de exame criminológico antes da análise do pedido de concessão da progressão de regime - Matéria adstrita à competência do Juízo da Execução - Remédio heroico não faz as vezes de Agravo em Execução, recurso adequado ao caso - Via imprópria para análise do mérito –  Decisão, ademais, que se revela																													HABEAS CORPUS –  EXECUÇÃO PENAL –  Insurgência contra decisão que determinou a realização de exame criminológico antes da análise do pedido de concessão da progressão de regime - Matéria adstrita à competência do Juízo da Execução - Remédio heroico não faz as vezes de Agravo em Execução, recurso adequado ao caso - Via imprópria para análise do mérito –  Decisão, ademais, que se revela fundamentada –  Pandemia do COVID-19 - Recomendação 62/2020 do CNJ que possui, como o próprio nome diz, caráter de recomendação –  Ausência de notícia de que o paciente estaria sob risco iminente - Inexistência de constrangimento ilegal - Ordem denegada.</t>
  </si>
  <si>
    <t>2054107-62.2020.8.26.0000</t>
  </si>
  <si>
    <t>HABEAS CORPUS. Paciente condenado por tráfico de drogas. Pedido de substituição da pena corporal por restritivas de direitos e de modificação de regime prisional imposto através de édito condenatório já transitado em julgado. Pleito que deve ser deduzido em sede de revisão criminal. Não conhecimento. Alegação de excesso de expedição da guia de recolhimento, bem como de necessidade de liberação do																													HABEAS CORPUS. Paciente condenado por tráfico de drogas. Pedido de substituição da pena corporal por restritivas de direitos e de modificação de regime prisional imposto através de édito condenatório já transitado em julgado. Pleito que deve ser deduzido em sede de revisão criminal. Não conhecimento. Alegação de excesso de expedição da guia de recolhimento, bem como de necessidade de liberação do paciente como medida preventiva à pandemia da COVID-19, nos termos da Recomendação nº 62 do CNJ. Superveniência de informação dando conta da expedição da guia de recolhimento definitiva e da concessão do livramento condicional no Juízo das Execuções Criminais. Writ não conhecido em relação à pretensão de modificação do regime prisional e substituição da pena corporal por penas alternativas, prejudicada a análise relativamente à pretensão de expedição de guia de recolhimento e de libertação do paciente.</t>
  </si>
  <si>
    <t>2074812-81.2020.8.26.0000</t>
  </si>
  <si>
    <t>Habeas corpus. Pretendido direito ao recurso em liberdade até o trânsito em julgado. Questão já apreciada em writ anterior. No mais, a situação excepcional decorrente da pandemia da COVID-19 não autoriza a liberação automática de presos pelo risco de contágio. Ordem denegada na parte conhecida.</t>
  </si>
  <si>
    <t>2079711-25.2020.8.26.0000</t>
  </si>
  <si>
    <t>Habeas corpus - Concessão de prisão domiciliar, sob a alegação de risco a sua saúde, porque padece de bronquite, em razão da pandemia "Covid-19" - Não comprovação do estado de saúde do paciente - Não é automática a concessão de prisão domiciliar, em razão da disseminação do vírus, nada indicando a imprescindibilidade da medida - Não se vislumbra o alegado constrangimento ilegal																													Habeas corpus - Concessão de prisão domiciliar, sob a alegação de risco a sua saúde, porque padece de bronquite, em razão da pandemia "Covid-19" - Não comprovação do estado de saúde do paciente - Não é automática a concessão de prisão domiciliar, em razão da disseminação do vírus, nada indicando a imprescindibilidade da medida - Não se vislumbra o alegado constrangimento ilegal - Ordem denegada.</t>
  </si>
  <si>
    <t>2083023-09.2020.8.26.0000</t>
  </si>
  <si>
    <t>Habeas Corpus. Pedido de liberdade ou prisão domiciliar em razão da pandemia de COVID-19. Não comprovação de que o paciente se encontra em risco, superior ao ordinário, de toda a população, dentro do cárcere. Excesso de prazo que não se verifica no caso concreto. Presentes os requisitos da prisão preventiva, bem fundamentada a decisão que a decretou. Constrangimento ilegal não																													Habeas Corpus. Pedido de liberdade ou prisão domiciliar em razão da pandemia de COVID-19. Não comprovação de que o paciente se encontra em risco, superior ao ordinário, de toda a população, dentro do cárcere. Excesso de prazo que não se verifica no caso concreto. Presentes os requisitos da prisão preventiva, bem fundamentada a decisão que a decretou. Constrangimento ilegal não configurado. Ordem denegada.</t>
  </si>
  <si>
    <t>2092079-66.2020.8.26.0000</t>
  </si>
  <si>
    <t>Habeas corpus.
Possibilidade de indeferimento liminar pela Turma Julgadora –  Interpretação a que conduzem o artigo 93, inciso XV da Constituição Federal, artigo 663 do Código de Processo Penal e artigo 248 do Regimento Interno do Tribunal de Justiça do Estado de São Paulo.
O habeas corpus não é adequado para a outorga de benefícios em processo de execução que dependam de elucidação fática.
A																													Habeas corpus.
Possibilidade de indeferimento liminar pela Turma Julgadora –  Interpretação a que conduzem o artigo 93, inciso XV da Constituição Federal, artigo 663 do Código de Processo Penal e artigo 248 do Regimento Interno do Tribunal de Justiça do Estado de São Paulo.
O habeas corpus não é adequado para a outorga de benefícios em processo de execução que dependam de elucidação fática.
A pandemia causada pelo Covid-19, por si só não autoriza o esvaziamento dos cárceres, devendo ser examinado o risco concreto do caso específico, à vida do preso e à segurança da sociedade, para eventual abrandamento do cerceamento à liberdade do preso. 
Writ denegado.</t>
  </si>
  <si>
    <t>2063742-67.2020.8.26.0000</t>
  </si>
  <si>
    <t>Habeas corpus – Tráfico de drogas e Associação para o Tráfico – Prisão preventiva – Ilegalidade – Inocorrência – Presentes os requisitos legais previstos no art. 312, do Código de Processo Penal – Excesso de prazo na duração da custódia cautelar não verificado – Panorama atual da saúde mundial que, por si só, não é apto a justificar a pretensão – Ordem denegada.</t>
  </si>
  <si>
    <t>2065762-31.2020.8.26.0000</t>
  </si>
  <si>
    <t>HABEAS CORPUS –  Paciente denunciado como incurso no artigo 121, § 2º, incisos II e IV, do Código Penal, e a autoridade coautora designou audiência de instrução, para produção de toda a prova testemunhal requerida na exordial acusatória, via videoconferência, não fundamentando na urgência e necessidade específicas do caso concreto –  Descabimento de concessão de medida liminar para garantir a																													HABEAS CORPUS –  Paciente denunciado como incurso no artigo 121, § 2º, incisos II e IV, do Código Penal, e a autoridade coautora designou audiência de instrução, para produção de toda a prova testemunhal requerida na exordial acusatória, via videoconferência, não fundamentando na urgência e necessidade específicas do caso concreto –  Descabimento de concessão de medida liminar para garantir a realização da audiência de maneira presencial - decisão de primeiro grau se encontra devidamente fundamentada –  Constrangimento ilegal não verificado - não há prejuízo ao paciente em realizar a audiência por videoconferência, notadamente à luz da pandemia do Covid-19, em que diversos atos normativos foram emanados pelo Poder Judiciário a fim de garantir a prestação jurisdicional e, concomitantemente, a segurança das autoridades e servidores envolvidos em tal mister. Ordem denegada.</t>
  </si>
  <si>
    <t>2064345-43.2020.8.26.0000</t>
  </si>
  <si>
    <t>HABEAS CORPUS –  Execução – Pleito de concessão de prisão domiciliar, ex vi do artigo 117, inciso II, da Lei de Execução Penal –  Pandemia causada pelo vírus SARS-CoV-2, gerador da doença COVID-19 –  Justificativa inidônea, de per si, para embasamento de automática libertação –  Precedente da Suprema Corte –  Análise do caso concreto –  Suporte médico necessário ofertado na																													HABEAS CORPUS –  Execução – Pleito de concessão de prisão domiciliar, ex vi do artigo 117, inciso II, da Lei de Execução Penal –  Pandemia causada pelo vírus SARS-CoV-2, gerador da doença COVID-19 –  Justificativa inidônea, de per si, para embasamento de automática libertação –  Precedente da Suprema Corte –  Análise do caso concreto –  Suporte médico necessário ofertado na Unidade Prisional em que custodiado o paciente –  Ausência de comprovação de risco de contágio intramuros em níveis diversos daqueles experimentados pelos cidadãos –  Constrangimento ilegal não evidenciado –  ORDEM DENEGADA.</t>
  </si>
  <si>
    <t>2107344-11.2020.8.26.0000</t>
  </si>
  <si>
    <t>Crimes contra a Propriedade Intelectual</t>
  </si>
  <si>
    <t>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																													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 Regimento Interno deste Egrégio Tribunal de Justiça, e 663, do Código de Processo Penal –  Precedentes –  Ordem indeferida liminarmente.</t>
  </si>
  <si>
    <t>2052722-79.2020.8.26.0000</t>
  </si>
  <si>
    <t>Embargos de declaração opostos contra acórdão proferido em sede de habeas corpus. Alegação de que o aresto embargado é contraditório. Embargos declaratórios acolhidos em parte, para esclarecimentos, sem efeito modificativo do julgado.</t>
  </si>
  <si>
    <t>2081972-60.2020.8.26.0000</t>
  </si>
  <si>
    <t>Habeas corpus –  Tráfico de drogas –  Revogação da prisão preventiva –  Descabimento –  Decisão fundamentada –  Presentes os requisitos autorizadores da custódia cautelar –  Não demonstrada condição peculiar do Paciente que o torne mais vulnerável à epidemia de COVID-19 –  Constrangimento ilegal não evidenciado –  Ordem denegada.</t>
  </si>
  <si>
    <t>2058070-78.2020.8.26.0000</t>
  </si>
  <si>
    <t>HABEAS CORPUS –  TRÁFICO DE DROGAS –  Impetração objetivando a concessão de prisão domiciliar; livramento condicional e progressão de regime –  Impossibilidade –  Acusado reincidente que sequer não preenche os pressupostos autorizadores da concessão da benesse - Recomendação nº 62, do CNJ que não tem caráter vinculante, mas apenas sugeriu que magistrados avaliassem possibilidades de concessão de																													HABEAS CORPUS –  TRÁFICO DE DROGAS –  Impetração objetivando a concessão de prisão domiciliar; livramento condicional e progressão de regime –  Impossibilidade –  Acusado reincidente que sequer não preenche os pressupostos autorizadores da concessão da benesse - Recomendação nº 62, do CNJ que não tem caráter vinculante, mas apenas sugeriu que magistrados avaliassem possibilidades de concessão de benefícios a presos que se enquadrem nas situações nela elencadas –  ADPF nº 347/DF sequer referendada pelo Plenário do Supremo Tribunal Federal –  Ausência de qualquer notícia em concreto da condição de saúde do paciente estar comprometida -.Inexistência de constrangimento ilegal - Ordem denegada.</t>
  </si>
  <si>
    <t>2071740-86.2020.8.26.0000</t>
  </si>
  <si>
    <t>1-) "Habeas Corpus", com pedido de liminar. Execução de pena. 
2-) Situação de pandemia, por conta da disseminação do vírus COVID-19, que não autoriza a revisão automática da segregação cautelar, sobretudo quando não há prova cabal da existência de risco da manutenção da paciente no ambiente carcerário. 
3-) Custodiada que não preenche o requisito do artigo 117, da Lei de																													1-) "Habeas Corpus", com pedido de liminar. Execução de pena. 
2-) Situação de pandemia, por conta da disseminação do vírus COVID-19, que não autoriza a revisão automática da segregação cautelar, sobretudo quando não há prova cabal da existência de risco da manutenção da paciente no ambiente carcerário. 
3-) Custodiada que não preenche o requisito do artigo 117, da Lei de Execução Penal. Regime atual (semiaberto) incompatível com a prisão domiciliar.
4-) Ordem denegada.</t>
  </si>
  <si>
    <t>2056013-87.2020.8.26.0000</t>
  </si>
  <si>
    <t>Difusão de doença ou praga</t>
  </si>
  <si>
    <t>Habeas corpus – pedido de concessão de prisão domiciliar – paciente portador de HIV e doenças oportunistas, que cumpre pena por crimes sem violência ou grave ameaça em penitenciária superlotada - Recomendação 62/2020 do CNJ – concessão da ordem</t>
  </si>
  <si>
    <t>2058758-40.2020.8.26.0000</t>
  </si>
  <si>
    <t>2076874-94.2020.8.26.0000</t>
  </si>
  <si>
    <t>2068637-71.2020.8.26.0000</t>
  </si>
  <si>
    <t>2063136-39.2020.8.26.0000</t>
  </si>
  <si>
    <t>2088960-97.2020.8.26.0000</t>
  </si>
  <si>
    <t>2068205-52.2020.8.26.0000</t>
  </si>
  <si>
    <t>Veicular cenas de sexo explícito ou pornográfica envolvendo criança ou adolescente (Artigo 241-A)</t>
  </si>
  <si>
    <t>2076617-69.2020.8.26.0000</t>
  </si>
  <si>
    <t>2078901-50.2020.8.26.0000</t>
  </si>
  <si>
    <t>HABEAS CORPUS. LIBERDADE PROVISÓRIA. FURTO QUALIFICADO. Artigo 155, §4º, incisos I e IV,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HABEAS CORPUS. LIBERDADE PROVISÓRIA. FURTO QUALIFICADO. Artigo 155, §4º, incisos I e IV,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COM IMPOSIÇÃO DE MEDIDAS CAUTELARES PESSOAIS.</t>
  </si>
  <si>
    <t>2079505-11.2020.8.26.0000</t>
  </si>
  <si>
    <t>2065853-24.2020.8.26.0000</t>
  </si>
  <si>
    <t>HABEAS CORPUS - EXECUÇÃO PENAL - Pedido de prisão domiciliar ante o risco de contaminação pelo COVID-19 - Alegação de que o paciente suporta problemas urinários e é hipertenso - Impossibilidade - Indeferimento devidamente fundamentado pelo Juízo da Execução - Constrangimento ilegal não caracterizado - Ordem denegada.</t>
  </si>
  <si>
    <t>2063296-64.2020.8.26.0000</t>
  </si>
  <si>
    <t>2093405-61.2020.8.26.0000</t>
  </si>
  <si>
    <t>2054859-34.2020.8.26.0000</t>
  </si>
  <si>
    <t>HABEAS CORPUS –  Homicídio qualificado –  Prisão preventiva decretada para a regular instrução probatória –  Paciente em local incerto e não sabido, capturado após aproximadamente 16 anos –  Liberdade provisória incabível –  Ordem DENEGADA.</t>
  </si>
  <si>
    <t>2063690-71.2020.8.26.0000</t>
  </si>
  <si>
    <t>Habeas Corpus –  Receptação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Habeas Corpus –  Receptação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</si>
  <si>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2075954-23.2020.8.26.0000</t>
  </si>
  <si>
    <t>2083346-14.2020.8.26.0000</t>
  </si>
  <si>
    <t>Habeas Corpus - Pandemia COVID-19. Constrangimento ilegal não demonstrado.  ORDEM DENEGADA.</t>
  </si>
  <si>
    <t>2062126-57.2020.8.26.0000</t>
  </si>
  <si>
    <t>HABEAS CORPUS –  ESTUPRO DE VULNERÁVEL –  1) REVOGAÇÃO DA PRISÃO PREVENTIVA –  REITERAÇÃO DE PEDIDO ANTERIOR JÁ APRECIADO POR ESTE TRIBUNAL EM SEDE DE HABEAS CORPUS –  2) PRETENSÃO À CONCESSAO DE PRISÃO DOMICILIAR –  INVIABILIDADE –  AUSÊNCIA DOS PRESSUPOSTOS LEGAIS; 3) EXCESSO DE PRAZO –  INOCORRÊNCIA –  CONSTRANGIMENTO ILEGAL INEXISTENTE –  ORDEM DENEGADA.</t>
  </si>
  <si>
    <t>2062222-72.2020.8.26.0000</t>
  </si>
  <si>
    <t>PENAL. "HABEAS CORPUS". EXECUÇÃO PENAL.
Impetração que busca deferimento de prisão albergue domiciliar. Descabimento. Via inadequada. Existência de recurso próprio (art. 197 da LEP). Vedada, ademais, a impetração do writ como sucedâneo recursal. Precedentes do C. STF e STJ. De qualquer forma, Não se vislumbra flagrante ilegalidade na decisão proferida no curso da execução que indeferiu o																													PENAL. "HABEAS CORPUS". EXECUÇÃO PENAL.
Impetração que busca deferimento de prisão albergue domiciliar. Descabimento. Via inadequada. Existência de recurso próprio (art. 197 da LEP). Vedada, ademais, a impetração do writ como sucedâneo recursal. Precedentes do C. STF e STJ. De qualquer forma, Não se vislumbra flagrante ilegalidade na decisão proferida no curso da execução que indeferiu o pedido de prisão domiciliar, destacando que não se comprovou que o paciente é especialmente vulnerável e que não vem recebendo tratamento de saúde adequado no estabelecimento prisional onde se encontra. Sem previsão legal para deferimento da medida, não se observa ilegalidade a exigir medida de ofício por este Tribunal. 
Ordem denegada.</t>
  </si>
  <si>
    <t>2078546-40.2020.8.26.0000</t>
  </si>
  <si>
    <t>2074579-84.2020.8.26.0000</t>
  </si>
  <si>
    <t>HABEAS CORPUS –  Associação para o tráfico (artigo 35, caput, da Lei 11.343/06) –  Pedido de revogação da prisão preventiva –  Pressupostos da segregação cautelar presentes. Detenção do paciente no âmbito de investigações policiais relacionadas à facção criminosa –  Constrangimento ilegal não caracterizado –  Inócuas outras medidas do artigo 319 do CPP –  Inexistência da demonstração de																													HABEAS CORPUS –  Associação para o tráfico (artigo 35, caput, da Lei 11.343/06) –  Pedido de revogação da prisão preventiva –  Pressupostos da segregação cautelar presentes. Detenção do paciente no âmbito de investigações policiais relacionadas à facção criminosa –  Constrangimento ilegal não caracterizado –  Inócuas outras medidas do artigo 319 do CPP –  Inexistência da demonstração de ilegalidade manifesta –  Ordem denegada.</t>
  </si>
  <si>
    <t>2097540-19.2020.8.26.0000</t>
  </si>
  <si>
    <t>"Habeas Corpus" –  Execução penal –  Pretendida concessão de prisão domiciliar em favor do paciente, nos termos da Recomendação nº 62 do CNJ –  Inadequação da via eleita –  Remédio constitucional que não se presta à análise de benefícios prisionais, tampouco pode ser utilizado como substituto do recurso cabível –  Ordem indeferida liminarmente.</t>
  </si>
  <si>
    <t>2074747-86.2020.8.26.0000</t>
  </si>
  <si>
    <t>HABEAS CORPUS – ASSOCIAÇÃO PARA O TRÁFICO – MODIFICAÇÃO DO REGIME PRISIONAL – INCOGNOSCIBILIDADE – NECESSIDADE DE REVOLVIMENTO DA MATÉRIA FÁTICO PROBATÓRIA – INADMISSIBILIDADE DA UTILIZAÇÃO DO REMÉDIO HERÓICO COMO SUCEDÂNEO RECURSAL – APELAÇÃO JÁ INTERPOSTA, AGUARDANDO, APENAS, A APRESENTAÇÃO DAS RESPECTIVAS RAZÕES – CONCESSÃO DE PRISÃO DOMICILIAR – DESCABIMENTO – SUBSISTÊNCIA DOS REQUISITOS																													HABEAS CORPUS – ASSOCIAÇÃO PARA O TRÁFICO – MODIFICAÇÃO DO REGIME PRISIONAL – INCOGNOSCIBILIDADE – NECESSIDADE DE REVOLVIMENTO DA MATÉRIA FÁTICO PROBATÓRIA – INADMISSIBILIDADE DA UTILIZAÇÃO DO REMÉDIO HERÓICO COMO SUCEDÂNEO RECURSAL – APELAÇÃO JÁ INTERPOSTA, AGUARDANDO, APENAS, A APRESENTAÇÃO DAS RESPECTIVAS RAZÕES – CONCESSÃO DE PRISÃO DOMICILIAR – DESCABIMENTO – SUBSISTÊNCIA DOS REQUISITOS AUTORIZADORES DA SEGREGAÇÃO CAUTELAR, REFORÇADA PELA PROLAÇÃO DE SENTENÇA CONDENATÓRIA – GRAVIDADE DO CRIME E NÓDOAS PREGRESSAS OSTENTAS PELO PACIENTE JUSTIFICAM A MANUTENÇÃO DA MEDIDA EXTREMA, COMO GARANTIA À ORDEM PÚBLICA – PROVIDÊNCIAS ALTERNATIVAS AO CÁRCERE INSUFICIENTES – RECOMENDAÇÃO Nº 62/2020 DO C. CNJ QUE NÃO DETERMINA A IMEDIATA COLOCAÇÃO EM LIBERDADE DE QUALQUER INDIVÍDUO PRESO – CONSTRANGIMENTO ILEGAL AUSENTE – ORDEM PARCIALMENTE CONHECIDA E, NESTA PARTE, DENEGADA.</t>
  </si>
  <si>
    <t>Habeas corpus –  Execução penal –  Paciente que cumpre pena carcerária em regime fechado –  Pedido de prisão domiciliar como medida para redução de risco de contaminação pelo "coronavírus" –  Pleito indeferido pelo d. Juízo das Execuções –  Decisão que deve ser mantida –  Recomendação nº 62/2020 do Conselho Nacional de Justiça que não estabelece a obrigatoriedade automática de concessão																													Habeas corpus –  Execução penal –  Paciente que cumpre pena carcerária em regime fechado –  Pedido de prisão domiciliar como medida para redução de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pela paciente de que se enquadra em grupo de risco ("pessoas acima dos 60 anos e aquelas com doenças crônicas, como diabetes e doenças cardiovasculares", segundo informação oficial); de que padece de especial condição de vulnerabilidade no presídio em que se encontra; e, ainda, de que apresenta sintomas reais da enfermidade relativa à COVID-19 ou necessita por qualquer outra razão de cuidados médicos especiais –  Inexistência de coação ilegal –  Ordem denegada.</t>
  </si>
  <si>
    <t>2063591-04.2020.8.26.0000</t>
  </si>
  <si>
    <t>2058716-88.2020.8.26.0000</t>
  </si>
  <si>
    <t>2055113-07.2020.8.26.0000</t>
  </si>
  <si>
    <t>2056806-26.2020.8.26.0000</t>
  </si>
  <si>
    <t>Habeas Corpus. Tráfico e Associação para o Tráfico. 
Pedido de revogação da prisão preventiva.
Penas abstratamente cominadas superiores a 04 (quatro) anos de reclusão. Prisão preventiva cabível, nos termos do art. 313, I, CPP.
Recomendação 62/2020 do CNJ: não verificação das hipóteses do art. 4º. Acusado não inserido no grupo de risco da COVID-19. Estabelecimento prisional sem notícia																													Habeas Corpus. Tráfico e Associação para o Tráfico. 
Pedido de revogação da prisão preventiva.
Penas abstratamente cominadas superiores a 04 (quatro) anos de reclusão. Prisão preventiva cabível, nos termos do art. 313, I, CPP.
Recomendação 62/2020 do CNJ: não verificação das hipóteses do art. 4º. Acusado não inserido no grupo de risco da COVID-19. Estabelecimento prisional sem notícia de superlotação. Inocorrência de excesso de prazo.
Ordem denegada.</t>
  </si>
  <si>
    <t>2069188-51.2020.8.26.0000</t>
  </si>
  <si>
    <t>2064379-18.2020.8.26.0000</t>
  </si>
  <si>
    <t>Monte Aprazível</t>
  </si>
  <si>
    <t>2075546-32.2020.8.26.0000</t>
  </si>
  <si>
    <t>Habeas Corpus" –  Furto qualificado –  Decretação da Prisão Preventiva –  Descabimento da concessão de liberdade provisória ou substituição da custódia cautelar por outras medidas –  Decisão do MM Juiz fundamentada no caso concreto e nos péssimos antecedentes do paciente –  Necessidade de acautelamento da ordem pública demonstrado –  Presentes os requisitos necessários para a segregação cautelar,																													Habeas Corpus" –  Furto qualificado –  Decretação da Prisão Preventiva –  Descabimento da concessão de liberdade provisória ou substituição da custódia cautelar por outras medidas –  Decisão do MM Juiz fundamentada no caso concreto e nos péssimos antecedentes do paciente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</si>
  <si>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2054139-67.2020.8.26.0000</t>
  </si>
  <si>
    <t>Habeas corpus. Execução Penal. PLEITO DE SUBSTITUIÇÃO DA PRISÃO PREVENTIVA POR DOMICILIAR E APLICAÇÃO DA RECOMENDAÇÃO 62/CNJ. Ausência de notícia do atual estado de saúde, bem como o pedido não foi formulado na vara de origem. Ordem não conhecida.</t>
  </si>
  <si>
    <t>2058591-23.2020.8.26.0000</t>
  </si>
  <si>
    <t>Habeas Corpus. Tráfico de Drogas. Alegação de constrangimento ilegal consistente na manutenção da prisão preventiva por decisão que não apontou concretamente os requisitos da custódia. 1. Decisão suficientemente motivada 2. Paciente reincidente. Perspectiva de adequação penal típica mais branda que não se mostra evidente. Continuidade da custódia que não afronta o princípio da proporcionalidade.																													Habeas Corpus. Tráfico de Drogas. Alegação de constrangimento ilegal consistente na manutenção da prisão preventiva por decisão que não apontou concretamente os requisitos da custódia. 1. Decisão suficientemente motivada 2. Paciente reincidente. Perspectiva de adequação penal típica mais branda que não se mostra evidente. Continuidade da custódia que não afronta o princípio da proporcionalidade. Medidas cautelares alternativas que não se revelam suficientes para o resguardo das finalidades do processo. 3. Paciente que não possui comorbidade capaz de inserí-lo no grupo de risco da pandemia do Coronavírus.  Ordem denegada</t>
  </si>
  <si>
    <t>2072176-45.2020.8.26.0000</t>
  </si>
  <si>
    <t>Habeas Corpus" –  Tráfico de Drogas –  Decretação da Prisão Preventiva –  Descabimento da concessão de liberdade provisória ou substituição da custódia cautelar por outras medidas –  Paciente detido em poder de significativa quantidade de maconha –  Excepcionalidade do cabimento da liberdade provisória às hipóteses do tráfico de drogas, ante a inegável gravidade concreta do delito –  Necessidade																													Habeas Corpus" –  Tráfico de Drogas –  Decretação da Prisão Preventiva –  Descabimento da concessão de liberdade provisória ou substituição da custódia cautelar por outras medidas –  Paciente detido em poder de significativa quantidade de maconha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Não violação à Recomendação nº 62 do CNJ, editada em razão da pandemia de Covid-19 –  Ausência de constrangimento ilegal –  Ordem denegada.</t>
  </si>
  <si>
    <t>2072633-77.2020.8.26.0000</t>
  </si>
  <si>
    <t>2072962-89.2020.8.26.0000</t>
  </si>
  <si>
    <t>2078410-43.2020.8.26.0000</t>
  </si>
  <si>
    <t>Habeas corpus – Tráfico de drogas - Pleito de liberdade provisória - Pretensão atendida - Determinação pelo C. Superior Tribunal de Justiça que defere liminarmente a liberdade provisória ao ora paciente através do AgRg no habeas corpus nº 578.126-SP (2020/0102206-5), nos autos do processo nº 2080503-76.2020.8.26.0000 (Relator Des. Tristão Ribeiro) - Perda do objeto - Ordem prejudicada.</t>
  </si>
  <si>
    <t>2073732-82.2020.8.26.0000</t>
  </si>
  <si>
    <t>HABEAS CORPUS –  Furto qualificado –  Prisão preventiva –  Inteligência dos artigos 312 e 313 do Código de Processo Penal –  Requisitos objetivos e subjetivos verificados –  Liberdade provisória incabível –  Ordem denegada.</t>
  </si>
  <si>
    <t>2075550-69.2020.8.26.0000</t>
  </si>
  <si>
    <t>HABEAS CORPUS –  Execução penal –  Alegação de ilegalidade pela demora na apreciação de pedido de progressão ao regime semiaberto e de livramento condicional –  Paciente que resgata pena em regime fechado, por roubo, desde agosto de 2017 –  Atendimento do requisito objetivo ao LC em 15/10/19 e ao semiaberto em 25/05/20 –  Comprovação de bom comportamento carcerário - Deferimento da prisão																													HABEAS CORPUS –  Execução penal –  Alegação de ilegalidade pela demora na apreciação de pedido de progressão ao regime semiaberto e de livramento condicional –  Paciente que resgata pena em regime fechado, por roubo, desde agosto de 2017 –  Atendimento do requisito objetivo ao LC em 15/10/19 e ao semiaberto em 25/05/20 –  Comprovação de bom comportamento carcerário - Deferimento da prisão domiciliar que se impõe, nos termos do art. 5º, I e III, da Rec. n.º 62, do CNJ, sem prejuízo da apreciação do incidente próprio pelo Juízo das Execuções Penais - Liminar deferida - Ordem concedida para deferir ao paciente a prisão domiciliar - (voto n.º 42159).</t>
  </si>
  <si>
    <t>2057661-05.2020.8.26.0000</t>
  </si>
  <si>
    <t>Habeas Corpus. Tentativa de homicídio qualificado. APLICAÇÃO DA RECOMENDAÇÃO 62/CNJ. Pleito de prisão domiciliar. Ausência de prova pré-constituída a indicar que se encontre em grupo de risco de contágio. Ordem denegada.</t>
  </si>
  <si>
    <t>2087390-76.2020.8.26.0000</t>
  </si>
  <si>
    <t>Habeas Corpus –  Execução –  Pedido de livramento condicional,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Habeas Corpus –  Execução –  Pedido de livramento condicional,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</si>
  <si>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2053151-46.2020.8.26.0000</t>
  </si>
  <si>
    <t>2073057-22.2020.8.26.0000</t>
  </si>
  <si>
    <t>"Denegaram a ordem."</t>
  </si>
  <si>
    <t>2084614-06.2020.8.26.0000</t>
  </si>
  <si>
    <t>Habeas Corpus –  Tráfico de drogas (artigo 33, caput, da Lei nº 11.343/2006) –  Insurgência contra decisão que converteu em preventiva a prisão em flagrante do autuado –  Cabimento –  Paciente primário e sem antecedentes criminais –  Quantidade apreendida de entorpecentes que não pode ser considerada exagerada em comparação a tantos outros casos julgados por este Egrégio Tribunal de Justiça [12																													Habeas Corpus –  Tráfico de drogas (artigo 33, caput, da Lei nº 11.343/2006) –  Insurgência contra decisão que converteu em preventiva a prisão em flagrante do autuado –  Cabimento –  Paciente primário e sem antecedentes criminais –  Quantidade apreendida de entorpecentes que não pode ser considerada exagerada em comparação a tantos outros casos julgados por este Egrégio Tribunal de Justiça [12 (doze) porções de "cocaína", com peso total líquido de 28,51g (vinte e oito gramas e cinquenta e um centigramas)]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</si>
  <si>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2068441-04.2020.8.26.0000</t>
  </si>
  <si>
    <t>HABEAS CORPUS. Tráfico de drogas. Pleito de revogação da prisão preventiva. Paciente primário e menor relativo. Quantidade de entorpecentes que, apesar de significativa,  não se revela exorbitante. Circunstâncias favoráveis. Concessão de liberdade provisória mediante imposição de medidas cautelares previstas no artigo 319, do CPP. Ordem concedida.</t>
  </si>
  <si>
    <t>1500536-54.2018.8.26.0535</t>
  </si>
  <si>
    <t xml:space="preserve">
TRÁFICO e ASSOCIAÇÃO PARA O TRÁFICO. Absolvição por insuficiência de prova. Inadmissibilidade. Materialidade e autoria demonstradas. Apreensão de grande quantidade de entorpecentes em poder dos acusados. Tese apresentada em juízo pelos acusados inverossímil. Confissão não verificada. Negativas frágeis e contrariadas pela prova acusatória. Inadmissibilidade, também, de acolhimento de pedido de																													
TRÁFICO e ASSOCIAÇÃO PARA O TRÁFICO. Absolvição por insuficiência de prova. Inadmissibilidade. Materialidade e autoria demonstradas. Apreensão de grande quantidade de entorpecentes em poder dos acusados. Tese apresentada em juízo pelos acusados inverossímil. Confissão não verificada. Negativas frágeis e contrariadas pela prova acusatória. Inadmissibilidade, também, de acolhimento de pedido de desclassificação para o art. 28 da lei especial feita por uma das recorrentes. Penas reduzidas. Regime prisional mantido. Recursos parcialmente provido.</t>
  </si>
  <si>
    <t>2076320-62.2020.8.26.0000</t>
  </si>
  <si>
    <t>HABEAS CORPUS - Execução Criminal - Progressão de regime prisional –  Via eleita inadequada –  O habeas corpus não é sucedâneo de recurso próprio –  Matéria a ser discutida em sede de Agravo em Execução –  Exegese do artigo 197 da Lei nº 7.210/84 –  Contudo, em virtude da pandemia COVID –  19, análise da soltura da paciente –  Não cabimento -  Ordem denegada.</t>
  </si>
  <si>
    <t>2076158-67.2020.8.26.0000</t>
  </si>
  <si>
    <t>HABEAS CORPUS –  Tráfico de drogas – Pretensão à concessão da prisão domiciliar com fundamento na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HABEAS CORPUS –  Tráfico de drogas – Pretensão à concessão da prisão domiciliar com fundamento na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</si>
  <si>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2063822-31.2020.8.26.0000</t>
  </si>
  <si>
    <t>Habeas Corpus. Tráfico de entorpecentes. Pedido de concessão da liberdade provisória em razão da pandemia de COVID-19. Ausência de comprovação de que o paciente integre grupo de risco. O quadro pandêmico, por si só, não justifica a soltura irrestrita de todo e qualquer preso. Ordem denegada.</t>
  </si>
  <si>
    <t>1501933-62.2019.8.26.0617</t>
  </si>
  <si>
    <t>2073712-91.2020.8.26.0000</t>
  </si>
  <si>
    <t>HABEAS CORPUS –  Roubo Majorado - Art. 157, § 2º, inc. II e V, do CP –  Alega constrangimento ilegal em face do excesso de prazo na formação da culpa, haja vista que se encontra preso cautelarmente desde 14/10/2019 e ainda não houve o encerramento da instrução processual –  NÃO VERIFICADO –  Princípio da razoabilidade - um exame superficial dos autos é suficiente para a percepção de que a demora																													HABEAS CORPUS –  Roubo Majorado - Art. 157, § 2º, inc. II e V, do CP –  Alega constrangimento ilegal em face do excesso de prazo na formação da culpa, haja vista que se encontra preso cautelarmente desde 14/10/2019 e ainda não houve o encerramento da instrução processual –  NÃO VERIFICADO –  Princípio da razoabilidade - um exame superficial dos autos é suficiente para a percepção de que a demora na formação da culpa decorre de circunstâncias peculiares da causa, e não do descaso ou desídia do Magistrado de Primeiro Grau.
Ordem denegada.</t>
  </si>
  <si>
    <t>2078456-32.2020.8.26.0000</t>
  </si>
  <si>
    <t>1007138-79.2019.8.26.0278</t>
  </si>
  <si>
    <t>2072423-26.2020.8.26.0000</t>
  </si>
  <si>
    <t>2039294-30.2020.8.26.0000</t>
  </si>
  <si>
    <t xml:space="preserve">
Habeas Corpus. Pedido de oitiva de testemunhas arroladas intempestivamente como testemunhas do Juízo. Situação excepcional, em razão da substituição de patrono, que autoriza o acolhimento do pedido. Prejudicado o pleito de nova designação da sessão plenária em razão do seu reagendamento provocado pela pandemia de COVID-19. Ordem parcialmente concedida.</t>
  </si>
  <si>
    <t>2064289-10.2020.8.26.0000</t>
  </si>
  <si>
    <t>HABEAS CORPUS –  TRÁFICO ILÍCITO DE DROGAS –  CONDENAÇÃO –  PRETENSÃO À CONCESSÃO DE PRISÃO DOMICILIAR POR ESTE E. TRIBUNAL –  INADMISSIBILIDADE –  ORDEM DENEGADA.</t>
  </si>
  <si>
    <t>2062427-04.2020.8.26.0000</t>
  </si>
  <si>
    <t>2058833-79.2020.8.26.0000</t>
  </si>
  <si>
    <t>CAUTELAR INOMINADA CRIMINAL - USO DE DOCUMENTO PÚBLICO FALSO (RG) - Concessão de efeito suspensivo em recurso em sentido estrito - Pedido de decretação de prisão preventiva - Possibilidade - Requerido com antecedentes criminais e reincidente específico, que ainda se encontrava evadido do sistema prisional à época da prisão em flagrante - Medida cautelar deferida.</t>
  </si>
  <si>
    <t>2074440-35.2020.8.26.0000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</si>
  <si>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</si>
  <si>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2053050-09.2020.8.26.0000</t>
  </si>
  <si>
    <t>2054458-35.2020.8.26.0000</t>
  </si>
  <si>
    <t>Habeas Corpus. Incêndio majorado e ameaça. Crime contra a incolumidade pública. Pretendida revogação da prisão preventiva. Idoneidade da fundamentação. Paciente que, solto em audiência de custódia, teria contatado por mensagem uma das testemunhas. Fato que justificou a revogação da liberdade provisória, conforme já analisado por esta Turma Julgadora. Contudo, caso de reavaliar a medida extrema a																													Habeas Corpus. Incêndio majorado e ameaça. Crime contra a incolumidade pública. Pretendida revogação da prisão preventiva. Idoneidade da fundamentação. Paciente que, solto em audiência de custódia, teria contatado por mensagem uma das testemunhas. Fato que justificou a revogação da liberdade provisória, conforme já analisado por esta Turma Julgadora. Contudo, caso de reavaliar a medida extrema a vista de novos fatos. Inquérito concluído. Transcurso de aproximadamente 01 ano. Prisão que perdura por 10 meses. Instrução ainda não iniciada, com doze testemunhas de acusação a serem inquiridas. Pendência de desfecho de incidente de insanidade mental. Paciente primário, de bons antecedentes. Fato isolado em sua vida pregressa. Ausência de previsão de encerramento da instrução. Crime praticado sem violência à pessoa. Quadro diante do qual a manutenção da medida extrema tornou-se desproporcional. Ordem concedida, com condições.</t>
  </si>
  <si>
    <t>2043142-25.2020.8.26.0000</t>
  </si>
  <si>
    <t>2092332-54.2020.8.26.0000</t>
  </si>
  <si>
    <t>2067206-02.2020.8.26.0000</t>
  </si>
  <si>
    <t>HABEAS CORPUS –  Pretensão à concessão de liberdade provisória -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</si>
  <si>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2059379-37.2020.8.26.0000</t>
  </si>
  <si>
    <t>HABEAS CORPUS - TRÁFICO DE ENTORPECENTES E ASSOCIAÇÃO PARA O TRÁFICO - Pretensão de relaxamento ou revogação da prisão preventiva, por excesso de prazo na formação da culpa ou por ausência dos requisitos ensejadores da segregação cautelar - Impossibilidade - Ausência do alegado excesso de prazo a justificar o relaxamento ou a revogação da prisão - Prazo para o término da instrução criminal que																													HABEAS CORPUS - TRÁFICO DE ENTORPECENTES E ASSOCIAÇÃO PARA O TRÁFICO - Pretensão de relaxamento ou revogação da prisão preventiva, por excesso de prazo na formação da culpa ou por ausência dos requisitos ensejadores da segregação cautelar - Impossibilidade - Ausência do alegado excesso de prazo a justificar o relaxamento ou a revogação da prisão - Prazo para o término da instrução criminal que não se baseia em meros cálculos aritméticos, sendo permitida sua dilação desde que haja a devida justificativa, e a demora não decorra por desídia do Juízo ou Órgão de Acusação - Princípio da razoabilidade - Excesso de prazo não configurado - Ordem denegada.</t>
  </si>
  <si>
    <t>2071203-90.2020.8.26.0000</t>
  </si>
  <si>
    <t>2064948-19.2020.8.26.0000</t>
  </si>
  <si>
    <t>2064493-54.2020.8.26.0000</t>
  </si>
  <si>
    <t>2055340-94.2020.8.26.0000</t>
  </si>
  <si>
    <t>2058620-73.2020.8.26.0000</t>
  </si>
  <si>
    <t>Habeas Corpus - Tráfico ilícito de entorpecentes - Pedido de concessão de liberdade provisória - Decisão que justifica suficientemente a custódia cautelar - Presença dos pressupostos e fundamentos para a sua manutenção - Instrução encerrada - Constrangimento ilegal não configurado - Ordem denegada.</t>
  </si>
  <si>
    <t>1522236-05.2018.8.26.0562</t>
  </si>
  <si>
    <t>2074133-81.2020.8.26.0000</t>
  </si>
  <si>
    <t>HABEAS CORPUS. Estupro cometido por descendente. Revogação da custódia preventiva. Inadmissibilidade - Indícios de autoria e materialidade a autorizar a manutenção da prisão.  Excesso de prazo para formação da culpa. Inocorrência.  Andamento condizente com a peculiaridade do processo, especialmente em face da suspensão do feito para a realização do incidente de insanidade mental. Crise da																													HABEAS CORPUS. Estupro cometido por descendente. Revogação da custódia preventiva. Inadmissibilidade - Indícios de autoria e materialidade a autorizar a manutenção da prisão.  Excesso de prazo para formação da culpa. Inocorrência.  Andamento condizente com a peculiaridade do processo, especialmente em face da suspensão do feito para a realização do incidente de insanidade mental. Crise da Covid-19 que não se constitui argumento suficiente à revogação da prisão. Constrangimento ilegal não verificado. Gravidade concreta dos fatos. Requisitos da constrição cautelar que se encontram presentes no caso em análise, sendo necessária a manutenção da prisão do paciente. Crime com pena máxima superior a 04 anos - Inteligência do artigo 313, I do CPP. Necessidade de garantia da ordem pública. Impossibilidade de aplicação de quaisquer das medidas cautelares diversas do cárcere. ORDEM DENEGADA</t>
  </si>
  <si>
    <t>2068245-34.2020.8.26.0000</t>
  </si>
  <si>
    <t>Habeas corpus. SUBTRAÇÃO DE MATERIAL DE SALVAMENTO E ORGANIZAÇÃO CRIMINOSA. Pretendida revogação da prisão preventiva. Inadmissibilidade. Custódia necessária para a garantia da ordem pública e da instrução criminal. Paciente acusado de integrar organização criminosa estruturada, com divisão de tarefas, voltada à subtração de insumos hospitalares essenciais aos profissionais de saúde para evitar o																													Habeas corpus. SUBTRAÇÃO DE MATERIAL DE SALVAMENTO E ORGANIZAÇÃO CRIMINOSA. Pretendida revogação da prisão preventiva. Inadmissibilidade. Custódia necessária para a garantia da ordem pública e da instrução criminal. Paciente acusado de integrar organização criminosa estruturada, com divisão de tarefas, voltada à subtração de insumos hospitalares essenciais aos profissionais de saúde para evitar o perigo de contágio no enfrentamento da pandemia de COVID-19, como no caso de máscaras cirúrgicas. Ademais, há corréus foragidos e testemunhas protegidas, ensejando a segregação para que a instrução processual seja livre de indevidas ingerências. A situação excepcional enfrentada em razão da pandemia em curso não autoriza a liberação automática de presos pelo risco de contaminação. Ordem denegada.</t>
  </si>
  <si>
    <t>2076142-16.2020.8.26.0000</t>
  </si>
  <si>
    <t>2075304-73.2020.8.26.0000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</si>
  <si>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durante o gozo de suspensão condicional do processo (após ser preso																													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durante o gozo de suspensão condicional do processo (após ser preso em 12/06/16 por receptação), em 30/11/19 é flagrado cometendo o tráfico de drogas com 149 porções de cocaína (53g), 237 pedras de crack (26g) e 192 porções de maconha (297g) - Prisão necessária e adequada para a garantia da ordem pública –  Paciente que não se enquadra nas hipóteses do art. 4º, da Rec. 62, do CNJ –  Manutenção da prisão que visa proteger a sociedade como um todo –  Prequestionamento anotado –  Ordem denegada - (Voto n.º 42177).</t>
  </si>
  <si>
    <t>2059947-53.2020.8.26.0000</t>
  </si>
  <si>
    <t>2076489-49.2020.8.26.0000</t>
  </si>
  <si>
    <t>2057241-97.2020.8.26.0000</t>
  </si>
  <si>
    <t>Habeas corpus. TRÁFICO DE DROGAS. Presença dos requisitos da prisão preventiva. Pandemia de "COVID-19" que não autoriza a liberação automática de presos. Ordem denegada.</t>
  </si>
  <si>
    <t>0001937-39.2020.8.26.0521</t>
  </si>
  <si>
    <t>2069003-13.2020.8.26.0000</t>
  </si>
  <si>
    <t>Habeas Corpus –  Execução criminal –  Pretensão de restabelecimento do regime aberto do sentenciado.
Via eleita inadequada. Supressão de instância –  Pleito não apreciado pelo MM. Juízo a quo – Impetração não conhecida, com recomendação.</t>
  </si>
  <si>
    <t>2090383-92.2020.8.26.0000</t>
  </si>
  <si>
    <t>Habeas corpus –  Roubo duplamente majorado (quatro vezes), um deles na forma tentada - Impetração visando assegurar ao paciente o deferimento da prisão domiciliar, sob as alegações de risco à sua saúde em razão da pandemia "Covid-19"- Não é automática a concessão de prisão domiciliar, em razão da disseminação do vírus do Covid-19, nada indicando a imprescindibilidade da																													Habeas corpus –  Roubo duplamente majorado (quatro vezes), um deles na forma tentada - Impetração visando assegurar ao paciente o deferimento da prisão domiciliar, sob as alegações de risco à sua saúde em razão da pandemia "Covid-19"- Não é automática a concessão de prisão domiciliar, em razão da disseminação do vírus do Covid-19, nada indicando a imprescindibilidade da medida diante de paciente que não integra grupo de risco - Não se vislumbra o alegado constrangimento ilegal - Ordem denegada.</t>
  </si>
  <si>
    <t>2068150-04.2020.8.26.0000</t>
  </si>
  <si>
    <t>HABEAS CORPUS –  Execução penal –  Ataque ao indeferimento de prisão domiciliar com base na Recomendação n.º 62, do CNJ - Paciente que cumpre pena no regime semiaberto (06 anos e 08 meses de reclusão por roubo e 01 ano e 08 meses de reclusão por tráfico de drogas) –  Cumprimento de 1/6 da pena em 19/03/2020 –  TCP previsto para 27/02/27 - Deferimento da prisão domiciliar que se impõe, nos termos																													HABEAS CORPUS –  Execução penal –  Ataque ao indeferimento de prisão domiciliar com base na Recomendação n.º 62, do CNJ - Paciente que cumpre pena no regime semiaberto (06 anos e 08 meses de reclusão por roubo e 01 ano e 08 meses de reclusão por tráfico de drogas) –  Cumprimento de 1/6 da pena em 19/03/2020 –  TCP previsto para 27/02/27 - Deferimento da prisão domiciliar que se impõe, nos termos do art. 5º, III, da Recomendação n.º 62, do CNJ –  Liminar deferida - Ordem concedida para deferir ao paciente a prisão domiciliar - (voto n.º 42168).</t>
  </si>
  <si>
    <t>2061392-09.2020.8.26.0000</t>
  </si>
  <si>
    <t>HABEAS CORPUS –  ROUBO MAJORADO PELO CONCURSO DE AGENTES, EMPREGO DE ARMA DE FOGO E RESTRIÇÃO DE LIBERDADE DA VÍTIMA –  1) PRISÃO PREVENTIVA –  ALEGAÇÃO DE AUSÊNCIA DOS REQUISITOS AUTORIZADORES DA PRISÃO CAUTELAR –  INOCORRÊNCIA. Decisão suficientemente embasada nos requisitos do artigo 312, Código de Processo Penal, acrescida dos indícios de autoria e materialidade delitiva; 2) PRISÃO DOMICILIAR																													HABEAS CORPUS –  ROUBO MAJORADO PELO CONCURSO DE AGENTES, EMPREGO DE ARMA DE FOGO E RESTRIÇÃO DE LIBERDADE DA VÍTIMA –  1) PRISÃO PREVENTIVA –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</si>
  <si>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2084527-50.2020.8.26.0000</t>
  </si>
  <si>
    <t>Habeas Corpus –  Execução Penal –  Insurgência contra decisão que indeferiu a concessão da prisão domiciliar, a despeito das condições precárias da unidade prisional e embora o paciente se enquadre no grupo de vulneráveis, de acordo com a Recomendação n. 62/2020 do CNJ –  NÃO VERIFICADO –  Não há comprovação inequívoca acerca do estado de saúde do paciente ou que pertença ao grupo de vulneráveis,																													Habeas Corpus –  Execução Penal –  Insurgência contra decisão que indeferiu a concessão da prisão domiciliar, a despeito das condições precárias da unidade prisional e embora o paciente se enquadre no grupo de vulneráveis, de acordo com a Recomendação n. 62/2020 do CNJ –  NÃO VERIFICADO –  Não há comprovação inequívoca acerca do estado de saúde do paciente ou que pertença ao grupo de vulneráveis, tampouco as condições do estabelecimento prisional em que se encontra custodiado e que haja impossibilidade de receber tratamento. É cediço que a Secretaria da Administração Penitenciária, de seu turno, vem adotando providências para evitar a propagação do coronavírus nos presídios do Estado de São Paulo, e por ora não há registro de presos conta minados com o novo Covid-19. 
Ordem denegada.</t>
  </si>
  <si>
    <t>2069829-39.2020.8.26.0000</t>
  </si>
  <si>
    <t>2059532-70.2020.8.26.0000</t>
  </si>
  <si>
    <t>2068901-88.2020.8.26.0000</t>
  </si>
  <si>
    <t>HABEAS CORPUS.  PRISÃO PREVENTIVA. Paciente acusada da prática, em tese, do delito previsto no artigo 121, §2º, incisos II, do Código Penal. Pedido de revogação de prisão preventiva, com concessão de liberdade provisória. Indeferimento. Impetrante aponta ausência dos pressupostos estabelecidos no artigo 312, do Código de Processo Penal. Concreta e extrema gravidade do delito que justificam a																													HABEAS CORPUS.  PRISÃO PREVENTIVA. Paciente acusada da prática, em tese, do delito previsto no artigo 121, §2º, incisos II, do Código Penal. Pedido de revogação de prisão preventiva, com concessão de liberdade provisória. Indeferimento. Impetrante aponta ausência dos pressupostos estabelecidos no artigo 312, do Código de Processo Penal. Concreta e extrema gravidade do delito que justificam a custódia cautelar, com vistas à preservação da garantia da ordem pública e segurança pessoal das vítimas. Ausência de abuso ou constrangimento ilegal, aptos à desconstituição da decisão por meio do writ. ORDEM DENEGADA.</t>
  </si>
  <si>
    <t>2074738-27.2020.8.26.0000</t>
  </si>
  <si>
    <t>HABEAS CORPUS –  Roubo majorado (artigo 157, § 2º, VII; c.c. 61, II, "j", do Código Penal) –  Pleito de revogação da prisão preventiva. Pressupostos da segregação cautelar presentes –  Decisão que indeferiu a liberdade provisória suficientemente fundamentada –  Inócuas outras medidas do artigo 319 do CPP –  Recomendação nº 62 do CNJ. Natureza administrativa e não jurisdicional. Indispensável a																													HABEAS CORPUS –  Roubo majorado (artigo 157, § 2º, VII; c.c. 61, II, "j", do Código Penal) –  Pleito de revogação da prisão preventiva. Pressupostos da segregação cautelar presentes –  Decisão que indeferiu a liberdade provisória suficientemente fundamentada –  Inócuas outras medidas do artigo 319 do CPP –  Recomendação nº 62 do CNJ. Natureza administrativa e não jurisdicional. Indispensável a análise do caso concreto. Requisitos do artigo 4º não evidenciados –  Constrangimento ilegal não caracterizado –  Ordem denegada.</t>
  </si>
  <si>
    <t>2072501-20.2020.8.26.0000</t>
  </si>
  <si>
    <t>Habeas Corpus. Roubo com concurso de agentes.  Alegação de que o paciente sofreria constrangimento ilegal consistente na decisão que decretou a prisão preventiva. Pleito objetivando a revogação da prisão preventiva com a expedição do alvará de soltura. Superveniente concessão de liberdade provisória. Perda de objeto. Impetração prejudicada.</t>
  </si>
  <si>
    <t>2072120-12.2020.8.26.0000</t>
  </si>
  <si>
    <t>Habeas Corpus. Homicídio qualificado. Paciente que cometeu homicídio sem maior explicação. Suspeita de comprometimento mental. Requisitos da preventiva bem verificados. Recomendação 62 CNJ sem aplicação da espécie. ORDEM DENEGADA.</t>
  </si>
  <si>
    <t>2084093-61.2020.8.26.0000</t>
  </si>
  <si>
    <t>Habeas Corpus –  Execução criminal –  Pedido de prisão domiciliar indeferido –  Sentenciados no grupo de risco –  Descabimento –  Regime prisional fechado não admite a prisão domiciliar –  Inteligência do artigo 117, II, da LEP –  Impossibilidade de progressão per saltum –  Ausência de comprovação de que a paciente teria, em liberdade, cuidados médicos diversos e mais eficazes daqueles prestados																													Habeas Corpus –  Execução criminal –  Pedido de prisão domiciliar indeferido –  Sentenciados no grupo de risco –  Descabimento –  Regime prisional fechado não admite a prisão domiciliar –  Inteligência do artigo 117, II, da LEP –  Impossibilidade de progressão per saltum –  Ausência de comprovação de que a paciente teria, em liberdade, cuidados médicos diversos e mais eficazes daqueles prestados pelo Estado –  Constrangimento ilegal não evidenciado –  Ordem denegada.</t>
  </si>
  <si>
    <t>2086354-96.2020.8.26.0000</t>
  </si>
  <si>
    <t>2051795-16.2020.8.26.0000</t>
  </si>
  <si>
    <t>2076160-37.2020.8.26.0000</t>
  </si>
  <si>
    <t>HABEAS CORPUS. EXECUÇÃO PENAL. PRETENDIDA CONCESSÃO DE PRISÃO DOMICILIAR.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inclusive a segurança																													HABEAS CORPUS. EXECUÇÃO PENAL. PRETENDIDA CONCESSÃO DE PRISÃO DOMICILIAR.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inclusive a segurança pública. 2. Recomendação CNJ nº 62/2020 que constitui mera recomendação -sem conteúdo jurisdicional -,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6. Alegada situação dos estabelecimentos prisionais que não altera tal conclusão. Ausência de prova de que a vida ou saúde do paciente, que cumpre pena em regime semiaberto, esteja em risco iminente, a justificar a prevalência do seu interesse individual sobre a necessidade de resguardo da segurança pública.  7. Ordem denegada.</t>
  </si>
  <si>
    <t>2070705-91.2020.8.26.0000</t>
  </si>
  <si>
    <t>2076753-66.2020.8.26.0000</t>
  </si>
  <si>
    <t>2068635-04.2020.8.26.0000</t>
  </si>
  <si>
    <t>Habeas Corpus. Furto de celular mediante arrebatamento. Covid-19. Conversão da prisão em flagrante em preventiva. Reiteração Criminosa. Paciente com péssimos antecedentes e reincidente específico. Prática de novo crime após ter sido beneficiado com medidas alternativas à prisão. Constrangimento ilegal não caracterizado. Manutenção da ordem pública. Ordem denegada.</t>
  </si>
  <si>
    <t>2067540-36.2020.8.26.0000</t>
  </si>
  <si>
    <t>HABEAS CORPUS – Tráfico de drogas e associação pata tal fim – Pretensão de revogação da prisão preventiva - Descabimento – Indícios de autoria e materialidade delitiva – Circunstâncias do caso concreto que justificam a manutenção da custódia cautelar – Inaplicabilidade de medidas alternativas (CPP, art. 319) – Ausente demonstração de que o paciente se enquadre no chamado grupo de risco decorrente																													HABEAS CORPUS – Tráfico de drogas e associação pata tal fim – Pretensão de revogação da prisão preventiva - Descabimento – Indícios de autoria e materialidade delitiva – Circunstâncias do caso concreto que justificam a manutenção da custódia cautelar – Inaplicabilidade de medidas alternativas (CPP, art. 319) – Ausente demonstração de que o paciente se enquadre no chamado grupo de risco decorrente do perigo de contágio pelo novo coronavírus ou outra situação que pudesse justificar a adoção de providências excepcionais da Recomendação n.º 62/2020, do CNJ – Excesso de prazo para a formação da culpa não configurado. 
ORDEM DE HABEAS CORPUS DENEGADA.</t>
  </si>
  <si>
    <t>2075491-81.2020.8.26.0000</t>
  </si>
  <si>
    <t>2066066-30.2020.8.26.0000</t>
  </si>
  <si>
    <t>2071984-15.2020.8.26.0000</t>
  </si>
  <si>
    <t>2067875-55.2020.8.26.0000</t>
  </si>
  <si>
    <t>0002924-53.2020.8.26.0496</t>
  </si>
  <si>
    <t>2077104-39.2020.8.26.0000</t>
  </si>
  <si>
    <t>HABEAS CORPUS –  Tráfico Ilícito de Drogas e Porte Ilegal de Arma de Fogo de Uso Restrito - Alega constrangimento ilegal em razão da conversão da prisão em flagrante em preventiva, mediante decisão carente de motivação concreta. Alega, ainda, que estão ausentes os requisitos ensejadores da custódia cautelar, mormente em razão da pandemia pelo coronavírus (Covid-19),																													HABEAS CORPUS –  Tráfico Ilícito de Drogas e Porte Ilegal de Arma de Fogo de Uso Restrito - Alega constrangimento ilegal em razão da conversão da prisão em flagrante em preventiva, mediante decisão carente de motivação concreta. Alega, ainda, que estão ausentes os requisitos ensejadores da custódia cautelar, mormente em razão da pandemia pelo coronavírus (Covid-19), invocando a Recomendação nº 62/2020 do CNJ,    –  IMPOSSIBILIDADE –  A decisão se encontra suficientemente fundamentada, demonstrando de forma adequada a presença dos requisitos ensejadores da segregação cautelar do paciente, em consonância com disposto artigo 93, inciso IX, da CF. 
De outro lado, remanescem os requisitos da prisão preventiva, nos termos do art. 312, do CPP - Periculum Libertatis –  Quantidade e Diversidade de Drogas e imposição de Medidas Socioeducativas pela prática de diversos atos infracionais, bem como é investigado pela prática de dois roubos majorados - Elementos a evidenciar concreta possibilidade de reiteração criminosa - Garantia da ordem pública. Precedentes do STJ.
Por fim, não há qualquer notícia nos autos acerca do estado de saúde do paciente ou que ele faça parte do grupo de risco e tampouco as condições do estabelecimento prisional em que se encontra recolhido. Por ora, não há registro de presos contaminados com o Covid-19.
Ordem denegada.</t>
  </si>
  <si>
    <t>2073349-07.2020.8.26.0000</t>
  </si>
  <si>
    <t>'Habeas corpus' –  Pedido de revogação da prisão preventiva pela ilegalidade na manutenção da custódia ou pelo excesso de prazo na formação da culpa - Feito sentenciado durante o trâmite do 'writ' - Ordem prejudicada.</t>
  </si>
  <si>
    <t>2078522-12.2020.8.26.0000</t>
  </si>
  <si>
    <t>Habeas Corpus. Tráfico de cocaína. Paciente encontrado com 100 papelotes e 98 eppendorfs da droga, de modo a revelar importante atuação na espúria comercialização. Circunstâncias bem exploradas para a decretação da preventiva. Observação de que o paciente já tem diversas passagens pela Vara da Infância e da Juventude, estando inclusive a ser processado por roubo. Necessidade da custódia cautelar																													Habeas Corpus. Tráfico de cocaína. Paciente encontrado com 100 papelotes e 98 eppendorfs da droga, de modo a revelar importante atuação na espúria comercialização. Circunstâncias bem exploradas para a decretação da preventiva. Observação de que o paciente já tem diversas passagens pela Vara da Infância e da Juventude, estando inclusive a ser processado por roubo. Necessidade da custódia cautelar ao menos para garantia da ordem pública. Covid-19 e Recomendação 62 CNJ que não alteram tal situação. ORDEM DENEGADA.</t>
  </si>
  <si>
    <t>2083979-25.2020.8.26.0000</t>
  </si>
  <si>
    <t xml:space="preserve"> "denegaram a ordem."</t>
  </si>
  <si>
    <t>2083694-32.2020.8.26.0000</t>
  </si>
  <si>
    <t>HABEAS CORPUS –  Execução Penal –  Alegação de constrangimento ilegal, porquanto foi requerida à autoridade coatora a concessão da prisão domiciliar ou antecipação ao regime prisional aberto, eis que o paciente é hipertenso, enquadrando-se no grupo de risco, diante da Recomendação nº 62 do Conselho Nacional de Justiça, que, todavia, restou indeferida –  NÃO VERIFICADO –  Decisão de indeferimento																													HABEAS CORPUS –  Execução Penal –  Alegação de constrangimento ilegal, porquanto foi requerida à autoridade coatora a concessão da prisão domiciliar ou antecipação ao regime prisional aberto, eis que o paciente é hipertenso, enquadrando-se no grupo de risco, diante da Recomendação nº 62 do Conselho Nacional de Justiça, que, todavia, restou indeferida –  NÃO VERIFICADO –  Decisão de indeferimento do pedido de concessão de prisão domiciliar ou antecipação de regime prisional suficientemente fundamentada. Consta do relatório de saúde acostado aos autos que o paciente, hipertenso, recebe medicamentos e tratamento adequados, não sendo registrado no referido relatório de saúde que esteja com a saúde debilitada, tampouco da ocorrência do vírus no estabelecimento penitenciário em que se encontra.
Ordem denegada.</t>
  </si>
  <si>
    <t>2070206-10.2020.8.26.0000</t>
  </si>
  <si>
    <t>" denega-se a ordem."</t>
  </si>
  <si>
    <t>2064461-49.2020.8.26.0000</t>
  </si>
  <si>
    <t xml:space="preserve">
Habeas Corpus –  Tráfico de drogas e corrupção de menor –  Pleito de revogação da prisão preventiva –  Paciente primário e sem antecedentes criminais –  Liminar deferida, nos termos do artigo 350, do CPP –  Ordem concedida, convalidando-se a liminar deferida, para que se torne definitiva a liberação do suplicante.</t>
  </si>
  <si>
    <t>2064081-26.2020.8.26.0000</t>
  </si>
  <si>
    <t>Habeas Corpus. Execução Criminal. APLICAÇÃO DA RECOMENDAÇÃO 62/2020 do CNJ Paciente condenado a pena de 11 anos, 02 meses e 12 dias de reclusão, em regime fechado, como incurso no art. 217-A, caput, do Código Penal. Pleito de "expedição de alvará de soltura" ou concessão de prisão domiciliar a paciente idoso, recolhido em regime fechado desde agosto de 2019, por crime de natureza hedionda, sem																													Habeas Corpus. Execução Criminal. APLICAÇÃO DA RECOMENDAÇÃO 62/2020 do CNJ Paciente condenado a pena de 11 anos, 02 meses e 12 dias de reclusão, em regime fechado, como incurso no art. 217-A, caput, do Código Penal. Pleito de "expedição de alvará de soltura" ou concessão de prisão domiciliar a paciente idoso, recolhido em regime fechado desde agosto de 2019, por crime de natureza hedionda, sem notícia de comorbidade. Pedido genérico, sem demonstração concreta da necessidade de prisão domiciliar. Ordem denegada.</t>
  </si>
  <si>
    <t>2066984-34.2020.8.26.0000</t>
  </si>
  <si>
    <t>Habeas corpus. Estelionato e Organização Criminosa.Cálculo de penas e progressão de regime. Não conhecimento. Prisão domiciliar. Covid-19. Inadmissibilidade. Medidas de contenção da pandemia observadas nos estabelecimentos prisionais.Ordem parcialmente conhecida e, na parte conhecida, denegada.</t>
  </si>
  <si>
    <t>0001588-19.2020.8.26.0268</t>
  </si>
  <si>
    <t>2056893-79.2020.8.26.0000</t>
  </si>
  <si>
    <t>Habeas Corpus –  Guarda, ocultação e transporte de armas e munição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Habeas Corpus –  Guarda, ocultação e transporte de armas e munição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</si>
  <si>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2060796-25.2020.8.26.0000</t>
  </si>
  <si>
    <t>2052087-98.2020.8.26.0000</t>
  </si>
  <si>
    <t>2071198-68.2020.8.26.0000</t>
  </si>
  <si>
    <t>HABEAS CORPUS –  Furto qualificado –  Pleito de trancamento da ação penal –  Medida excepcional somente cabível havendo flagrante atipicidade do fato ou patente ilegalidade –  Pretendida aplicação do princípio da insignificância, com a declaração da atipicidade da conduta –  Inadmissibilidade - Reconhecimento da tipicidade do fato, por não ser um irrelevante penal –  Pretendida revogação da																													HABEAS CORPUS –  Furto qualificado –  Pleito de trancamento da ação penal –  Medida excepcional somente cabível havendo flagrante atipicidade do fato ou patente ilegalidade –  Pretendida aplicação do princípio da insignificância, com a declaração da atipicidade da conduta –  Inadmissibilidade - Reconhecimento da tipicidade do fato, por não ser um irrelevante penal –  Pretendida revogação da prisão cautelar –  Impossibilidade –  Presentes os requisitos ensejadores da prisão - Réu reincidente - Inteligência dos artigos 312 e 313, I e II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</si>
  <si>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2068694-89.2020.8.26.0000</t>
  </si>
  <si>
    <t>Petição Criminal</t>
  </si>
  <si>
    <t>Petição intermediária</t>
  </si>
  <si>
    <t>2064449-35.2020.8.26.0000</t>
  </si>
  <si>
    <t>Habeas Corpus. Tráfico de drogas. Decretação de prisão preventiva desprovida de fundamentação idônea. Pacientes que ostentam condições subjetivas favoráveis. Possibilidade de imposição de sanção penal mais branda. Liminar indeferida. 1. Decisão detalhada e bem fundamentada que encontra amparo nos juízos de urgência e necessidade que são próprios das cautelares pessoais. 2. Fuga que antecedeu a																													Habeas Corpus. Tráfico de drogas. Decretação de prisão preventiva desprovida de fundamentação idônea. Pacientes que ostentam condições subjetivas favoráveis. Possibilidade de imposição de sanção penal mais branda. Liminar indeferida. 1. Decisão detalhada e bem fundamentada que encontra amparo nos juízos de urgência e necessidade que são próprios das cautelares pessoais. 2. Fuga que antecedeu a prisão em flagrante. Riscos concretos à instrução. 3. Inexistência de informações de que os pacientes integrem grupo de risco ou mesmo indícios de omissão das autoridades administrativas na adoção de medidas preventivas e profiláticas. Ordem denegada.</t>
  </si>
  <si>
    <t>2076933-82.2020.8.26.0000</t>
  </si>
  <si>
    <t>Habeas Corpus - Execução Penal. Pedido de antecipação da progressão de regime. Impossibilidade. Caso a parte queira se insurgir contra a decisão, deve se valer do recurso próprio, qual seja, Agravo em Execução. Pandemia COVID-19. Constrangimento ilegal não demonstrado Prisão mantida.  Ordem denegada na parte conhecida.</t>
  </si>
  <si>
    <t>2054672-26.2020.8.26.0000</t>
  </si>
  <si>
    <t>Habeas Corpus. Execução penal. Alegação de constrangimento ilegal, consistente na manutenção do encarceramento do paciente, a despeito do risco de ele contrair a COVID-19. Pleito objetivando a concessão da benesse da prisão domiciliar. Não cabimento. Paciente que cumpre pena em regime fechado, em razão de condenação pela prática de homicídio, com término de cumprimento de pena previsto																													Habeas Corpus. Execução penal. Alegação de constrangimento ilegal, consistente na manutenção do encarceramento do paciente, a despeito do risco de ele contrair a COVID-19. Pleito objetivando a concessão da benesse da prisão domiciliar. Não cabimento. Paciente que cumpre pena em regime fechado, em razão de condenação pela prática de homicídio, com término de cumprimento de pena previsto para 11.07.2030, tendo sido progredido ao regime semiaberto em 21.08.2019. Não preenchidos os requisitos para a concessão do recolhimento domiciliar. Ademais, a Recomendação nº 62/2020 do CNJ não é norma cogente, cabendo ao julgador avaliar o caso concreto e verificar se é hipótese de prisão domiciliar, com fundamento no artigo 117 da LEP. Ordem denegada.</t>
  </si>
  <si>
    <t>2067098-70.2020.8.26.0000</t>
  </si>
  <si>
    <t>Habeas Corpus. Tráfico de drogas. Pedido de concessão da liberdade provisória. Inadmissibilidade. Decisão que converteu em custódia preventiva a prisão em flagrante do paciente devidamente fundamentada. Presentes indícios de autoria e prova da existência do crime. Necessidade da custódia para garantia da ordem pública, conveniência da instrução criminal e assegurar a aplicação da lei penal.																													Habeas Corpus. Tráfico de drogas. Pedido de concessão da liberdade provisória. Inadmissibilidade. Decisão que converteu em custódia preventiva a prisão em flagrante do paciente devidamente fundamentada. Presentes indícios de autoria e prova da existência do crime. Necessidade da custódia para garantia da ordem pública, conveniência da instrução criminal e assegurar a aplicação da lei penal. Apreensão de 1 kg e meio (1537,2g) de maconha no interior da residência do paciente. Medidas cautelares diversas da prisão que se mostram insuficientes no caso. Ausência de demonstração da imprescindibilidade da adoção da Recomendação nº 62/2020 do CNJ. Ordem denegada.</t>
  </si>
  <si>
    <t>2088219-57.2020.8.26.0000</t>
  </si>
  <si>
    <t>Habeas Corpus. Roubo. Revogação da prisão preventiva. Decisão Fundamentada. Reconhecimento pessoal da vítima. Prova de especial valor nos crimes patrimoniais. Presentes os requisitos previstos no artigo 312 do Código de Processo Penal. Pedido de concessão de liberdade provisória em razão da pandemia do novo Coronavírus. Impossibilidade. Recomendação 62 do CNJ não implica																													Habeas Corpus. Roubo. Revogação da prisão preventiva. Decisão Fundamentada. Reconhecimento pessoal da vítima. Prova de especial valor nos crimes patrimoniais. Presentes os requisitos previstos no artigo 312 do Código de Processo Penal. Pedido de concessão de liberdade provisória em razão da pandemia do novo Coronavírus. Impossibilidade. Recomendação 62 do CNJ não implica liberação indiscriminada. Ausência de comprovação de que o paciente integre grupo de risco ou de que haja algum surto no estabelecimento prisional em que se encontra. Ordem denegada.</t>
  </si>
  <si>
    <t>2079106-79.2020.8.26.0000</t>
  </si>
  <si>
    <t>HABEAS CORPUS. Pedido de concessão de prisão domiciliar, com fundamento na Recomendação n. 62 do CNJ. Writ excepcionalmente conhecido, em razão da pandemia de COVID 19. Pedido de concessão de prisão domiciliar que comporta acolhimento. Paciente portador de diabetes e proximidade do término do cumprimento da pena. Situação excepcional demonstrada. Ordem concedida.</t>
  </si>
  <si>
    <t>2068798-81.2020.8.26.0000</t>
  </si>
  <si>
    <t>2083037-90.2020.8.26.0000</t>
  </si>
  <si>
    <t>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</si>
  <si>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2064447-65.2020.8.26.0000</t>
  </si>
  <si>
    <t>2081659-02.2020.8.26.0000</t>
  </si>
  <si>
    <t>HABEAS CORPUS –  Tráfico Ilícito de Drogas e porte ilegal de arma de fogo de uso permitido (artigo 33, caput, da Lei 11.343/2006, e art. 12, caput, da Lei n° 10.826/03, em concurso material de delitos - art. 69, do Código Penal) –  Recurso defensivo –  Insurgência contra decisão que indeferiu pedido de revogação da prisão preventiva ou aplicação de medidas alternativas ao cárcere, mediante																													HABEAS CORPUS –  Tráfico Ilícito de Drogas e porte ilegal de arma de fogo de uso permitido (artigo 33, caput, da Lei 11.343/2006, e art. 12, caput, da Lei n° 10.826/03, em concurso material de delitos - art. 69, do Código Penal) –  Recurso defensivo –  Insurgência contra decisão que indeferiu pedido de revogação da prisão preventiva ou aplicação de medidas alternativas ao cárcere, mediante decisão carente de fundamentação idônea, e embora estivessem ausentes os requisitos ensejadores da prisão preventiva –  Paciente encontra-se exposto ao risco de contaminação pelo Covid-19, aduzindo os termos da Recomendação 62/2020 do CNJ –  NÃO VERIFICADO –  Caso em que a decisão encontra-se devidamente fundamentada. Demonstrada de forma adequada a presença dos requisitos ensejadores da custódia cautelar do paciente, em consonância com o disposto no artigo 93, inciso IX, da Carta Magna –  A despeito da Recomendação nº 62/2020, do CNJ em que recomenda aos Tribunais e magistrados a adoção de medidas preventivas à propagação da infecção pelo novo coronavírus - Covid-19 no âmbito dos sistemas de justiça penal e socioeducativo, não há documentação nos autos acerca do estado de saúde do paciente, ou que faça parte do grupo de risco, tampouco as condições do estabelecimento prisional em que se encontra custodiado. As recomendações emitidas pelo CNJ sobre a questão não devem ser seguidas de forma automática, senão avaliadas de acordo com o caso, devendo prevalecer o interesse da sociedade sobre a conveniência individual –  Não vislumbrado qualquer constrangimento.
Ordem denegada.</t>
  </si>
  <si>
    <t>0014372-56.2020.8.26.0000</t>
  </si>
  <si>
    <t>HABEAS CORPUS –  Lavagem de Dinheiro e Organização Criminosa (32 anos e 11 meses de reclusão, em regime fechado) –  Pretendida a remoção para o regime domiciliar - Réu com 76 anos de idade (DN 18/07/1943) –  Inúmeros problemas de saúde atestados por médico da família e pela unidade prisional em que se encontra custodiado –  Questão de caráter humanitário –  Princípio da Dignidade da Pessoa Humana																													HABEAS CORPUS –  Lavagem de Dinheiro e Organização Criminosa (32 anos e 11 meses de reclusão, em regime fechado) –  Pretendida a remoção para o regime domiciliar - Réu com 76 anos de idade (DN 18/07/1943) –  Inúmeros problemas de saúde atestados por médico da família e pela unidade prisional em que se encontra custodiado –  Questão de caráter humanitário –  Princípio da Dignidade da Pessoa Humana e respeito aos direitos do idoso –  Considerada a excepcionalidade da situação, o paciente faz jus ao regime domiciliar - Facultado ao Juízo das Execuções o estabelecimento das condições –  Ordem concedida.</t>
  </si>
  <si>
    <t>2083619-90.2020.8.26.0000</t>
  </si>
  <si>
    <t>2068599-59.2020.8.26.0000</t>
  </si>
  <si>
    <t>HABEAS CORPUS – ROUBO MAJORADO. Liberdade Provisória e Revogação da Preventiva.  Não cabimento - Presença dos requisitos da constrição cautelar. Indícios de materialidade e autoria. Fundamentação idônea. Crime com pena máxima superior a 04 anos - Inteligência do artigo 313, I do CPP – Recomendação nº 62/2020 que não autoriza a soltura imediata de todos os presos, especialmente considerando que se																													HABEAS CORPUS – ROUBO MAJORADO. Liberdade Provisória e Revogação da Preventiva.  Não cabimento - Presença dos requisitos da constrição cautelar. Indícios de materialidade e autoria. Fundamentação idônea. Crime com pena máxima superior a 04 anos - Inteligência do artigo 313, I do CPP – Recomendação nº 62/2020 que não autoriza a soltura imediata de todos os presos, especialmente considerando que se trata de delito praticado com grave ameaça à pessoa. Ordem denegada.</t>
  </si>
  <si>
    <t>2074137-21.2020.8.26.0000</t>
  </si>
  <si>
    <t>Habeas corpus – Mera reiteração de pedido já formulado em outro habeas corpus recentemente julgado por esta mesma Câmara Criminal – Não conhecimento.</t>
  </si>
  <si>
    <t>2060052-30.2020.8.26.0000</t>
  </si>
  <si>
    <t>2065817-79.2020.8.26.0000</t>
  </si>
  <si>
    <t>HABEAS CORPUS –  Tráfico de drogas - Revogação da prisão preventiva –  Descabimento –  Presença dos requisitos autorizadores da custódia cautelar –  Exame do pleito em observância à Recomendação 62/2020, do CNJ –  Constrangimento ilegal não evidenciado –  Ordem denegada.</t>
  </si>
  <si>
    <t>2080931-58.2020.8.26.0000</t>
  </si>
  <si>
    <t>Habeas Corpus –  Roubo, tráfico e furto –  Pleito de progressão ao regime aberto –  Recomendação 62/2020 do CNJ.
Pleito de concessão de prisão domiciliar em virtude da pandemia de Covid-19, com aplicação da Recomendação 62/2020 do CNJ.
Pretensão de concessão de progressão ao regime aberto –  Via eleita inadequada –  Questão a ser discutida em recurso diverso –  Não																													Habeas Corpus –  Roubo, tráfico e furto –  Pleito de progressão ao regime aberto –  Recomendação 62/2020 do CNJ.
Pleito de concessão de prisão domiciliar em virtude da pandemia de Covid-19, com aplicação da Recomendação 62/2020 do CNJ.
Pretensão de concessão de progressão ao regime aberto –  Via eleita inadequada –  Questão a ser discutida em recurso diverso –  Não preenchimento do requisito objetivo, necessário à progressão de regime –  Concessão de prisão domiciliar – Recomendação 62/2020 do CNJ –  Trata-se de recomendação que não deve ser adotada de forma coletiva e indiscriminada, sendo necessária a análise, caso a caso, da necessidade de adoção de medidas especiais –  Não demonstrada a insuficiência das medidas adotadas pelo estabelecimento prisional onde a Paciente se encontra recolhida, ou a impossibilidade de receber tratamento médico adequado.
Constrangimento ilegal não verificado.
Impetração não conhecida.</t>
  </si>
  <si>
    <t>2072126-19.2020.8.26.0000</t>
  </si>
  <si>
    <t>1-) "Habeas Corpus", com pedido de liminar. Execução Penal.
2-) Constrangimento ilegal não comprovado. Ausência de documentos imprescindíveis para análise do pedido. Dilação probatória inviável nesta estreita via. 
3-) Ordem denegada.</t>
  </si>
  <si>
    <t>2068075-62.2020.8.26.0000</t>
  </si>
  <si>
    <t>"julgaram prejudicada a impetração nos termos do art. 659 do Código de Processo Penal."</t>
  </si>
  <si>
    <t>2054091-11.2020.8.26.0000</t>
  </si>
  <si>
    <t>HABEAS CORPUS – FURTO QUALIFICADO PRATICADO EM REPOUSO NOTURNO – EXCESSO DE PRAZO – ADIAMENTO DA AUDIÊNCIA DE INSTRUÇÃO E JULGAMENTO JUSTIFICADA PELA CIRCUNSTÂNCIA DA PANDEMIA DE COVID-19 – OBSERVÂNCIA DO PROVIMENTO Nº 2549/2020 DO CONSELHO SUPERIOR DA MAGISTRATURA – ORDEM DENEGADA.</t>
  </si>
  <si>
    <t>0020484-85.2014.8.26.0506</t>
  </si>
  <si>
    <t>APELAÇÃO CRIMINAL –  Tráfico ilícito de drogas e Associação para o tráfico (Artigos 33 e 35, ambos da Lei nº 11.343/06) e Falsa comunicação de crime (art. 340 do Código Penal) - Recurso Ministerial e dos Acusados Norberto e Cláudia. 
RECURSO MINISTERIAL –  Condenação de Cláudia pelo tráfico de drogas e de ambos os imputados pela prática do delito de associação –  INVIABILIDADE - Prova frágil no																													APELAÇÃO CRIMINAL –  Tráfico ilícito de drogas e Associação para o tráfico (Artigos 33 e 35, ambos da Lei nº 11.343/06) e Falsa comunicação de crime (art. 340 do Código Penal) - Recurso Ministerial e dos Acusados Norberto e Cláudia. 
RECURSO MINISTERIAL –  Condenação de Cláudia pelo tráfico de drogas e de ambos os imputados pela prática do delito de associação –  INVIABILIDADE - Prova frágil no sentido de que Cláudia concorreu para o tráfico juntamente com seu filho, o corréu Norberto - Mantida a absolvição da corré Cláudia por insuficiência probatória no tocante ao tráfico de drogas, também é de rigor a manutenção da absolvição de ambos os acusados em relação ao delito tipificado no artigo 35 da Lei Antitóxicos, pois não há provas da existência de uma associação entre mãe e filho, com estabilidade e permanência, voltada ao tráfico.  
Pugna pela exasperação da pena-base em face da quantidade de drogas e fixação do regime inicial fechado a ambos os acusados - IMPOSSIBILIDADE - Afastada circunstância judicial indevidamente valorada e reduzido o aumento da pena base, nos termos do art. 42 da Lei 11.343/06 do patamar de metade para um sexto, em observância ao princípio da proporcionalidade. Mantido o regime fechado em relação a Norberto e prejudicado em relação à corré Cláudia em face à manutenção de sua absolvição da imputação prevista nos artigos 33 e 35 da Lei de Drogas. 
RECURSO RÉU NORBERTO - PRELIMINARES  - Requer seja declarada nula a sentença, visto que todo o feito se encontra contaminado por provas ilícitas, calcadas em relatório policial confeccionado por investigador de polícia já expulso dos quadros da Polícia Civil; por cerceamento de defesa, eis que limitado o número a apenas cinco testemunhas (quando arroladas 10 testemunhas, cinco para cada fato, como reza a lei); e violação ao artigo 210, parágrafo único, do CPP, vez que não foi observada a incomunicabilidade entre os policiais militares que iriam depor em audiência - NÃO VERIFICADO - No mérito, pugna pela absolvição por insuficiência probatória - IMPOSSIBILIDADE - Autoria e materialidade do tráfico sobejamente comprovadas. Subsidiariamente, pleiteia a fixação da pena-base no mínimo legal e aplicação do redutor previsto no artigo 33, § 4º, da Lei de Drogas - IMPOSSIBILIDADE - Não preenchimento dos requisitos legais - Provas que indicam dedicação à atividade criminosa.
RECURSO RÉ CLÁUDIA - PRELIMINAR - Anulação da sentença por absoluta incompetência do juízo, por se tratar o delito do artigo 340 do CP de menor potencial ofensivo - NÃO VERIFICADO - No mérito, pugna pela absolvição por insuficiência de provas - NÃO VERIFICADO - Autoria e materialidade da falsa comunicação de crime sobejamente comprovadas - DE OFÍCIO, declarada extinta a sua punibilidade pela ocorrência da prescrição da pretensão punitiva retroativa, com fulcro no artigo 107, inciso IV, primeira figura, c.c. os artigos 110, § 1º e 114, inciso I, todos do Código Penal.
Recursos do Ministério Público e da corré Cláudia improvidos e do réu Norberto parcialmente provido.</t>
  </si>
  <si>
    <t>2086216-32.2020.8.26.0000</t>
  </si>
  <si>
    <t>Habeas Corpus. Tráfico de entorpecentes. Paciente primário com quem foram apreendidos 19 gramas de cocaína. Prisão preventiva que remonta a abril de 2019. Instauração de incidente que ainda não redundou em perícia. Alegado excesso de prazo. Liminar não concedida pelo relator, porém, concedida pelo C. STJ, com fixação, pelo juízo de piso, de medidas alternativas à prisão. Alvará já cumprido.																													Habeas Corpus. Tráfico de entorpecentes. Paciente primário com quem foram apreendidos 19 gramas de cocaína. Prisão preventiva que remonta a abril de 2019. Instauração de incidente que ainda não redundou em perícia. Alegado excesso de prazo. Liminar não concedida pelo relator, porém, concedida pelo C. STJ, com fixação, pelo juízo de piso, de medidas alternativas à prisão. Alvará já cumprido. Excesso de prazo que, dada a excepcionalidade, é verificado. ORDEM CONCEDIDA nos termos da decisão monocrática do C. STJ.</t>
  </si>
  <si>
    <t>2057104-18.2020.8.26.0000</t>
  </si>
  <si>
    <t>Habeas Corpus –  Organização criminosa e associação para o tráfico de drogas (artigo 2º, §§ 2º e 3º, da Lei nº 12.850/2013, e artigo 35, caput, da Lei nº 11.343/2006, na forma do artigo 69 do Código Penal) –  Decisão que indeferiu pedido de revogação da prisão preventiva –  Insurgência defensiva pleiteando a concessão de liberdade provisória, com fundamento (1) na ausência de requisitos legais																													Habeas Corpus –  Organização criminosa e associação para o tráfico de drogas (artigo 2º, §§ 2º e 3º, da Lei nº 12.850/2013, e artigo 35, caput, da Lei nº 11.343/2006, na forma do artigo 69 do Código Penal) –  Decisão que indeferiu pedido de revogação da prisão preventiva –  Insurgência defensiva pleiteando a concessão de liberdade provisória, com fundamento (1) na ausência de requisitos legais para manutenção da medida; e (2) na Recomendação nº 62 do Conselho Nacional de Justiça –  Descabimento –  Decisão devidamente fundamentada na gravidade concreta dos delitos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referida Recomendação, bem como na decisão proferida pelo Ministro Marco Aurélio, do Supremo Tribunal Federal, na ADPF nº 347/DF –  Constrangimento ilegal não configurado –  ORDEM DENEGADA.</t>
  </si>
  <si>
    <t>2056080-52.2020.8.26.0000</t>
  </si>
  <si>
    <t>Habeas Corpus. Formação de quadrilha armada voltada para a prática de roubo de carga. Alegado excesso de prazo na formação da culpa. Repetição de outro habeas corpus impetrado com o mesmo objeto e causa de pedir. Alegação de excesso de prazo já analisado nos autos 2045701-52.2020, em recente data, de modo que não há razões para reanálise da matéria. Inexistência de comprovação de que o paciente																													Habeas Corpus. Formação de quadrilha armada voltada para a prática de roubo de carga. Alegado excesso de prazo na formação da culpa. Repetição de outro habeas corpus impetrado com o mesmo objeto e causa de pedir. Alegação de excesso de prazo já analisado nos autos 2045701-52.2020, em recente data, de modo que não há razões para reanálise da matéria. Inexistência de comprovação de que o paciente se encontre em situação de risco nos termos do Resolução 62/CNJ.  Ordem não conhecida.</t>
  </si>
  <si>
    <t>2078617-42.2020.8.26.0000</t>
  </si>
  <si>
    <t>Habeas Corpus. Tráfico de drogas. Alegação de constrangimento ilegal dada pela decisão que converteu a prisão em flagrante em preventiva. 1. Decisão que apontou elementos concretos reveladores da gravidade concreta dos fatos. 2. Quantidade e variedade excessiva de drogas. 3. Prognósticos de efetivação do poder punitivo que não apontam, por ora, para a viabilidade de tratamento punitivo mais																													Habeas Corpus. Tráfico de drogas. Alegação de constrangimento ilegal dada pela decisão que converteu a prisão em flagrante em preventiva. 1. Decisão que apontou elementos concretos reveladores da gravidade concreta dos fatos. 2. Quantidade e variedade excessiva de drogas. 3. Prognósticos de efetivação do poder punitivo que não apontam, por ora, para a viabilidade de tratamento punitivo mais brando; 4. Medida que não viola o princípio da proporcionalidade; 5. Necessidade de resguardo da ordem pública demonstrada; 6. Paciente que não registra comorbidades a justificar medidas de urgência, nos termos da Recomendação 62/2020 do Conselho Nacional de Justiça. Ordem não concedida.</t>
  </si>
  <si>
    <t>2081917-12.2020.8.26.0000</t>
  </si>
  <si>
    <t>HABEAS CORPUS –  Tráfico de entorpecentes (artigo 33, caput, da Lei nº 11.343/06). Apreensão de considerável quantidade e variedade de drogas (43 porções de maconha, com massa de 116,8 gramas; 31 porções do mesmo psicotrópico, com massa de 37,3 gramas; 25 porções de cocaína, com peso de 14,2 gramas; 22 porções de cocaína, com peso de 12,4 gramas; 27 porções de crack, com massa de 4,1 gramas; e,																													HABEAS CORPUS –  Tráfico de entorpecentes (artigo 33, caput, da Lei nº 11.343/06). Apreensão de considerável quantidade e variedade de drogas (43 porções de maconha, com massa de 116,8 gramas; 31 porções do mesmo psicotrópico, com massa de 37,3 gramas; 25 porções de cocaína, com peso de 14,2 gramas; 22 porções de cocaína, com peso de 12,4 gramas; 27 porções de crack, com massa de 4,1 gramas; e, 13 porções de cocaína, com peso de 2,3 gramas), além de dinheiro –  Pressupostos da segregação cautelar presentes –  Inócuas outras medidas do artigo 319 do CPP –  Constrangimento ilegal não caracterizado –  Recomendação nº 62 do CNJ de natureza administrativa e não jurisdicional. Requisitos do artigo 4º não evidenciados –  Ordem denegada.</t>
  </si>
  <si>
    <t>2087578-69.2020.8.26.0000</t>
  </si>
  <si>
    <t>2078215-58.2020.8.26.0000</t>
  </si>
  <si>
    <t>2086836-44.2020.8.26.0000</t>
  </si>
  <si>
    <t>Habeas corpus. Pretendida revogação da prisão preventiva. Superveniência de decisão em 1º Grau revogando a custódia, sendo expedido alvará de soltura em favor do paciente. Perda do objeto. Aplicação do art. 659 do CPP. Ordem prejudicada.</t>
  </si>
  <si>
    <t>2092989-93.2020.8.26.0000</t>
  </si>
  <si>
    <t>2069917-77.2020.8.26.0000</t>
  </si>
  <si>
    <t>2069704-71.2020.8.26.0000</t>
  </si>
  <si>
    <t>2063413-55.2020.8.26.0000</t>
  </si>
  <si>
    <t>2058216-22.2020.8.26.0000</t>
  </si>
  <si>
    <t>HABEAS CORPUS. EXECUÇÃO PENAL. PROGRESSÃO DE REGIME. EXCESSO DE PRAZO. SUPERVENIÊNCIA DE CONCESSÃO DA BENESSE NA ORIGEM. PEDIDO PREJUDICADO. 1. Sobrevindo decisão judicial na origem, concedendo a pretendida progressão de regime, restam prejudicados o pedido de concessão da aludida benesse e as alegações de excesso de prazo. Perda superveniente do objeto. PRETENDIDA CONCESSÃO DE PRISÃO DOMICILIAR.																													HABEAS CORPUS. EXECUÇÃO PENAL. PROGRESSÃO DE REGIME. EXCESSO DE PRAZO. SUPERVENIÊNCIA DE CONCESSÃO DA BENESSE NA ORIGEM. PEDIDO PREJUDICADO. 1. Sobrevindo decisão judicial na origem, concedendo a pretendida progressão de regime, restam prejudicados o pedido de concessão da aludida benesse e as alegações de excesso de prazo. Perda superveniente do objeto. PRETENDIDA CONCESSÃO DE PRISÃO DOMICILIAR. CONTEXTO DE PANDEMIA DE COVID-19. IMPOSSIBILIDADE. 2. Não cabimento, já que tal modalidade de cumprimento excepcional de pena somente encontra amparo legal nas hipóteses do artigo 117 da LEP, para sentenciados em regime aberto, hipótese distinta dos autos, em que o paciente foi recentemente progredido para o semiaberto. 3. Recomendação CNJ nº 62/2020 –  que de mera recomendação se trata, sem conteúdo jurisdicional – , a fim de que os Magistrados analisem, de forma ponderada e refletida, à luz dos elementos de cada caso concreto, a manutenção de pessoas no cárcere, no contexto excepcional atualmente vivenciado. 4. Documento que não constitui, a toda evidência, instrução ou ordem para a soltura indiscriminada de pessoas reclusas. Arcabouço legal que permanece vigente e deve continuar a ser aplicado. 5. "Conclamação" exarada em sede liminar e incidental na ADPF nº 347 que não foi referendada pelo Plenário do E. STF, a corroborar tal conclusão. 6. Autoridade apontada como coatora que cumpriu a citada Recomendação, ao analisar o pedido deduzido na origem à luz das circunstâncias do caso concreto e concluir, ao final, pela necessidade da manutenção da prisão do paciente. 7. Alegada situação dos estabelecimentos prisionais que não altera tal conclusão. Ausência de prova de que a vida ou a saúde do paciente –  que após a impetração deste writ, cumpre pena no regime semiaberto –  esteja em risco iminente, a justificar a prevalência do seu interesse individual sobre a necessidade de resguardo da segurança pública.  8. Impetração julgada parcialmente prejudicada e, no mais, denegada a ordem.</t>
  </si>
  <si>
    <t>2070829-74.2020.8.26.0000</t>
  </si>
  <si>
    <t>HABEAS CORPUS – Violência doméstica –  Ameaça e Resistência. Prisão Preventiva. Presença dos requisitos da custódia cautelar. Inexiste constrangimento ilegal em decisão que decreta a prisão preventiva, diante da demonstração da materialidade do delito e da existência de indícios da autoria, fundamentada em fatos concretos indicadores da real necessidade da prisão cautelar do paciente. Condições																													HABEAS CORPUS – Violência doméstica –  Ameaça e Resistência. Prisão Preventiva. Presença dos requisitos da custódia cautelar. Inexiste constrangimento ilegal em decisão que decreta a prisão preventiva, diante da demonstração da materialidade do delito e da existência de indícios da autoria, fundamentada em fatos concretos indicadores da real necessidade da prisão cautelar do paciente. Condições subjetivas desfavoráveis. Decisão de primeira instância bem fundamentada que não se mostrou ilegal ou teratológica - ORDEM DENEGADA.</t>
  </si>
  <si>
    <t>2083771-41.2020.8.26.0000</t>
  </si>
  <si>
    <t>2066714-10.2020.8.26.0000</t>
  </si>
  <si>
    <t>2081193-08.2020.8.26.0000</t>
  </si>
  <si>
    <t>Habeas Corpus - Pandemia COVID-19. Constrangimento ilegal não demonstrado.  Prisão mantida.  ORDEM DENEGADA.</t>
  </si>
  <si>
    <t>2069856-22.2020.8.26.0000</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</si>
  <si>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3) EXCESSO DE PRAZO –  INOCORRÊNCIA. Não existe constrangimento ilegal pelo excesso de prazo da instrução criminal de réu preso quando justificável a demora nas peculiaridades do caso concreto. ORDEM DENEGADA.</t>
  </si>
  <si>
    <t>2074679-39.2020.8.26.0000</t>
  </si>
  <si>
    <t>Habeas Corpus" –  Furto qualificado tentado e associação criminosa –  Decretação da prisão preventiva –  Descabimento da concessão de liberdade provisória –  Decisão do MM Juiz fundamentada no caso concreto –  Necessidade de acautelamento da ordem pública demonstrado –  Paciente envolvido em fatos de elevada gravidade, a despeito da ausência de violência ou grave ameaça a pessoa –  Não violada a																													Habeas Corpus" –  Furto qualificado tentado e associação criminosa –  Decretação da prisão preventiva –  Descabimento da concessão de liberdade provisória –  Decisão do MM Juiz fundamentada no caso concreto –  Necessidade de acautelamento da ordem pública demonstrado –  Paciente envolvido em fatos de elevada gravidade, a despeito da ausência de violência ou grave ameaça a pessoa –  Não violada a Recomendação nº 62 do CNJ, editada em razão da pandemia de Covid-19 –  Presentes os requisitos necessários para a segregação cautelar, sua manutenção é de rigor –  Ausência de constrangimento ilegal –  Ordem denegada.</t>
  </si>
  <si>
    <t>2066453-45.2020.8.26.0000</t>
  </si>
  <si>
    <t>2083676-11.2020.8.26.0000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</si>
  <si>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presta a exame de mérito –  exercício de futurologia. 
HABEAS CORPUS –  pandemia –  COVID-19 –  efetivo isolamento social –  paciente que não compõe grupo de risco.</t>
  </si>
  <si>
    <t>2077322-67.2020.8.26.0000</t>
  </si>
  <si>
    <t>HABEAS CORPUS –  ROUBO MAJORADO PELO CONCURSO DE AGENTES, EMPREGO DE ARMA DE FOGO E RESTRIÇÃO DE LIBERDADE DA VÍTIMA –  1) PRISÃO PREVENTIVA –  ALEGAÇÃO DE AUSÊNCIA DOS REQUISITOS AUTORIZADORES DA PRISÃO CAUTELAR –  INOCORRÊNCIA. Decisão suficientemente embasada nos requisitos do artigo 312, Código de Processo Penal, acrescida dos indícios de autoria e materialidade delitiva; 2) PRISÃO DOMICILIAR																													HABEAS CORPUS –  ROUBO MAJORADO PELO CONCURSO DE AGENTES, EMPREGO DE ARMA DE FOGO E RESTRIÇÃO DE LIBERDADE DA VÍTIMA –  1) PRISÃO PREVENTIVA –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pela Covid-19 não autoriza a liberação automática de presos pelo risco de contágio. ORDEM DENEGADA.</t>
  </si>
  <si>
    <t>2049796-28.2020.8.26.0000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</si>
  <si>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</si>
  <si>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2061745-49.2020.8.26.0000</t>
  </si>
  <si>
    <t>HABEAS CORPUS. Pretendida revogação da prisão preventiva. Subsidiariamente, aplicação de medidas cautelares diversas. Impossibilidade. Decisão devidamente fundamentada, com indicação dos requisitos do CPP, arts. 282, II e 312, caput. Substituição por prisão domiciliar. Inviabilidade. Situação excepcionalíssima, ressalvada pelo STF, no HC nº 143.641/SP. Atual conjuntura ocasionada pela																													HABEAS CORPUS. Pretendida revogação da prisão preventiva. Subsidiariamente, aplicação de medidas cautelares diversas. Impossibilidade. Decisão devidamente fundamentada, com indicação dos requisitos do CPP, arts. 282, II e 312, caput. Substituição por prisão domiciliar. Inviabilidade. Situação excepcionalíssima, ressalvada pelo STF, no HC nº 143.641/SP. Atual conjuntura ocasionada pela pandemia de covid-19 que não justifica a soltura. Inexistência de constrangimento ilegal. Ordem denegada.</t>
  </si>
  <si>
    <t>2070395-85.2020.8.26.0000</t>
  </si>
  <si>
    <t>Habeas Corpus. Roubo majorado. Paciente condenado ao cumprimento de pena de 5 anos e 6 meses de reclusão, em regime inicial fechado, sendo-lhe vedado o direito de recorrer em liberdade, ainda não tendo havido o trânsito em julgado da condenação. Pleito objetivando a revogação da segregação preventiva ou sua conversão em prisão domiciliar, com a expedição de alvará de soltura. Não cabimento.																													Habeas Corpus. Roubo majorado. Paciente condenado ao cumprimento de pena de 5 anos e 6 meses de reclusão, em regime inicial fechado, sendo-lhe vedado o direito de recorrer em liberdade, ainda não tendo havido o trânsito em julgado da condenação. Pleito objetivando a revogação da segregação preventiva ou sua conversão em prisão domiciliar, com a expedição de alvará de soltura. Não cabimento. Presentes os requisitos previstos no art. 312 do CPP, em virtude da gravidade concreta do delito pelo qual o paciente foi condenado (roubo de caminhonete e de carga avaliados em R$ 70.000,00, perpetrado em concurso de pessoas e mediante a restrição da liberdade das vítimas), bem como de sua constatada reiteração delitiva, restando necessária e adequada a manutenção de sua custódia cautelar, com vistas à garantia da ordem pública, observando-se, por fim, inexistir notícia, nos autos, de que a unidade prisional onde o paciente se encontra recolhido não esteja adotando as medidas básicas para evitar a prevenção da disseminação da COVID-19 ou não lhe preste os cuidados necessários ao tratamento de suas enfermidades. Ordem denegada.</t>
  </si>
  <si>
    <t>2027394-50.2020.8.26.0000</t>
  </si>
  <si>
    <t>Habeas Corpus - Homicídio – Pedido de prisão domiciliar –  Pandemia –  Paciente que se enquadra no grupo de risco para infecção pelo novo coronavírus – Prisão domiciliar devida –  Medida, contudo, excepcional, que há de perdurar até o encerramento do isolamento social no Estado ou do perigo de contágio coletivo – Liminar confirmada - Ordem concedida.</t>
  </si>
  <si>
    <t>1500096-34.2019.8.26.0079</t>
  </si>
  <si>
    <t>1-) Apelação criminal. Não provimento do recurso. 
2-) Materialidade delitiva e autoria estão comprovadas pela prova oral e documentos existentes nos autos. Pode-se atribuir a apropriação indébita ao apelante.
3-)  Penas bem fixadas. Na primeira fase, 1/6 acima do mínimo, pelos maus antecedentes. Na segunda fase, não há atenuantes ou agravantes. Na terceira fase, inexistem causas de diminuição																													1-) Apelação criminal. Não provimento do recurso. 
2-) Materialidade delitiva e autoria estão comprovadas pela prova oral e documentos existentes nos autos. Pode-se atribuir a apropriação indébita ao apelante.
3-)  Penas bem fixadas. Na primeira fase, 1/6 acima do mínimo, pelos maus antecedentes. Na segunda fase, não há atenuantes ou agravantes. Na terceira fase, inexistem causas de diminuição e de aumento. Total: um (1) ano e dois (2) meses de reclusão e onze (11) dias-multa. Pena final, pois mais nada a modifica. Pena pecuniária do mínimo legal. 
4-) Regime inicial seria o semiaberto, devido a periculosidade, ousadia, agressividade e crença da impunidade do apelante.
5-) A pena corporal, tendo em vista a incidência do art. 44, § 2º, do Código Penal, pode ser substituída tal qual estabelecido. Ela será substituída por duas penas restritivas de direitos, quais sejam, prestação de serviços à comunidade, por igual prazo da condenação, em entidade definida pelo Juízo da Execução e prestação pecuniária, 1 salários mínimo, em dinheiro, à vítima.  
6-) O valor do bem não pode ser considerado "irrisório", "de bagatela", "pequeno". O uso do princípio da insignificância deve ser contextualizado. Hoje em dia  o clima de insegurança e suspeita não permite que alguém não possa confiar em quem é conhecido. No caso, a conduta não foi minimamente ofensiva, ao contrário, envolveu pessoas que não esperavam essa atitude do apelante; há nessa ação periculosidade social, que faz o cidadão de bem, trabalhador, não aceitar sua realização e a lesão é expressiva, pela ideia que pode incutir em quem a vê e não tem a resposta adequada, condenação com a medida certa. Dentro desse contexto, a reprobabilidade da conduta é grande. Ele não tinha bons antecedentes, mostra virulência no passado e intolerância. Isso mostra conduta social desvirtuada.</t>
  </si>
  <si>
    <t>2060437-75.2020.8.26.0000</t>
  </si>
  <si>
    <t>HABEAS CORPUS –  Furto –  Prisão preventiva –  Inteligência dos artigos 312 e 313 do Código de Processo Penal –  Requisitos objetivos e subjetivos verificados –  Liberdade provisória incabível –  Ordem denegada.</t>
  </si>
  <si>
    <t>2084753-55.2020.8.26.0000</t>
  </si>
  <si>
    <t>2083821-67.2020.8.26.0000</t>
  </si>
  <si>
    <t>Habeas Corpus. Tráfico de drogas. Alegação de constrangimento ilegal. Decisão de manutenção da prisão preventiva calcada em fundamentação genérica. 1. Paciente primário. 2. Pequena quantidade de droga apreendida. 3. Perspectiva de fixação de resposta punitiva mais branda. 4. Suficiência e adequação das medidas cautelares alternativas. Liminar deferida. Ordem concedida.</t>
  </si>
  <si>
    <t>2083547-06.2020.8.26.0000</t>
  </si>
  <si>
    <t>2088982-58.2020.8.26.0000</t>
  </si>
  <si>
    <t>2066509-78.2020.8.26.0000</t>
  </si>
  <si>
    <t>Habeas Corpus –  Investigação Operação Gênese. Organização criminosa autodenominada "Primeiro Comando da Capital" (PCC). Decisão que indeferiu pedido de revogação da prisão preventiva. Insurgência defensiva pleiteando a concessão de liberdade provisória, com fundamento na Recomendação nº 62 do Conselho Nacional de Justiça. Descabimento. Decisão devidamente fundamentada na gravidade concreta dos																													Habeas Corpus –  Investigação Operação Gênese. Organização criminosa autodenominada "Primeiro Comando da Capital" (PCC). Decisão que indeferiu pedido de revogação da prisão preventiva. Insurgência defensiva pleiteando a concessão de liberdade provisória, com fundamento na Recomendação nº 62 do Conselho Nacional de Justiça. Descabimento. Decisão devidamente fundamentada na gravidade concreta dos delitos. Necessária manutenção da prisão preventiva para garantia da ordem pública, bem como para conveniência da instrução criminal e aplicação da lei penal. Paciente que não se encaixa em nenhuma das hipóteses de excepcional concessão de liberdade provisória ou prisão domiciliar previstas na referida Recomendação, bem como na decisão proferida pelo Ministro Marco Aurélio, do Supremo Tribunal Federal, na ADPF nº 347/DF. Constrangimento ilegal não configurado. ORDEM DENEGADA.</t>
  </si>
  <si>
    <t>2087148-20.2020.8.26.0000</t>
  </si>
  <si>
    <t>2071344-12.2020.8.26.0000</t>
  </si>
  <si>
    <t>HABEAS CORPUS.  LIBERDADE PROVISÓRIA. POSSE ILEGAL DE MUNIÇÕES. ASSOCIAÇÃO CRIMINOSA. Prisão em flagrante. Conversão em prisão preventiva. Segregação fundamentada. Juízo de valor acerca da conveniência da medida que se revela pela sensibilidade do julgador diante da conduta delitiva e os seus consectários no meio social. Inteligência dos artigos 312 e 313, do Código de Processo Penal. Emergência																													HABEAS CORPUS.  LIBERDADE PROVISÓRIA. POSSE ILEGAL DE MUNIÇÕES. ASSOCIAÇÃO CRIMINOSA. Prisão em flagrante. Conversão em prisão preventiva. Segregação fundamentada.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prisão domiciliar. Análise que compete ao Juízo das Execuções Criminais, levando-se em consideração a natureza da infração, o perfil do preso, suas condições de saúde, se integra ou não o grupo de risco, entre outros aspectos. Caso concreto que não recomenda a aplicação de medida cautelar diversa da prisão. Constrangimento ilegal não configurado. ORDEM DENEGADA.</t>
  </si>
  <si>
    <t>2080096-70.2020.8.26.0000</t>
  </si>
  <si>
    <t>HABEAS CORPUS – Execução Criminal – Pleito, em primeiro grau, de progressão de regime – Determinação de realização de exame criminológico – Decisão fundamentada, não evidenciando, em análise perfunctória, teratologia ou manifesta ilegalidade – Inexistência de constrangimento ilegal a ser sanado por esta via – ORDEM DENEGADA.</t>
  </si>
  <si>
    <t>2079652-37.2020.8.26.0000</t>
  </si>
  <si>
    <t>HABEAS CORPUS –  Tráfico de Drogas (Art. 33, "caput", da Lei de Drogas –  Pretendida revogação da prisão preventiva, ou, aplicação de medidas cautelares alternativas ou prisão domiciliar –  Impossibilidade – Decisão que decretou a custódia suficientemente fundamentada –  Necessidade da segregação para garantia da ordem pública –  Medidas cautelares alternativas que se mostram insuficientes no																													HABEAS CORPUS –  Tráfico de Drogas (Art. 33, "caput", da Lei de Drogas –  Pretendida revogação da prisão preventiva, ou, aplicação de medidas cautelares alternativas ou prisão domiciliar –  Impossibilidade – Decisão que decretou a custódia suficientemente fundamentada –  Necessidade da segregação para garantia da ordem pública –  Medidas cautelares alternativas que se mostram insuficientes no caso concreto –  Condições pessoais favoráveis que, por si só, não afastam a necessidade do cárcere –  Noutro giro, ausência de comprovação de que o paciente integre grupo de risco para contágio pelo novo coronavírus, bem como relatos sobre disseminação do vírus no estabelecimento prisional em que se encontra custodiado –  Inexistência de constrangimento ilegal –   Ordem denegada.</t>
  </si>
  <si>
    <t>2066054-16.2020.8.26.0000</t>
  </si>
  <si>
    <t>HABEAS CORPUS - Constrangimento ilegal alegado já não mais ocorrente - Pedido que se julga prejudicado pela perda do objeto.</t>
  </si>
  <si>
    <t>2072482-14.2020.8.26.0000</t>
  </si>
  <si>
    <t>HABEAS CORPUS –  Prisão preventiva - Presença de pressupostos legais que autorizam a manutenção da paciente no cárcere - Despacho suficientemente fundamentado –  Excesso de prazo não configurado - Insuficiência de imposição de medidas cautelares diversas da prisão - Ordem denegada.</t>
  </si>
  <si>
    <t>0012746-46.2020.8.26.0050</t>
  </si>
  <si>
    <t>Recurso em sentido estrito. Tráfico. Decisão que concedeu a liberdade provisória. Recurso do Ministério Público buscando a decretação da prisão preventiva. Ausência de demonstração, em concreto, da presença dos requisitos do art. 312 do CPP. Prisão como ultima ratio. Argumentos do Parquet não são aptos a infirmar a conclusão exarada na r. decisão recorrida. Recurso não provido.</t>
  </si>
  <si>
    <t>2050873-72.2020.8.26.0000</t>
  </si>
  <si>
    <t>HABEAS CORPUS –  Execução Penal - Alega que a paciente sofre constrangimento ilegal, vez que teve indeferido pedido de saída temporária de Março/2020, embora preenchidos os requisitos legais para a concessão da benesse –  PERDA DO OBJETO –  Data comemorativa já transcorrida. Ademais, a Corregedoria Geral da Justiça suspendeu a saída temporária agendada para o mês de março de 2020, no intuito de																													HABEAS CORPUS –  Execução Penal - Alega que a paciente sofre constrangimento ilegal, vez que teve indeferido pedido de saída temporária de Março/2020, embora preenchidos os requisitos legais para a concessão da benesse –  PERDA DO OBJETO –  Data comemorativa já transcorrida. Ademais, a Corregedoria Geral da Justiça suspendeu a saída temporária agendada para o mês de março de 2020, no intuito de evitar o contágio pelo coronavírus (Covid-19) entre a população carcerária.
Ordem prejudicada.</t>
  </si>
  <si>
    <t>2053356-75.2020.8.26.0000</t>
  </si>
  <si>
    <t>Habeas Corpus - Homicídio –  Pedido de liberdade condicional ou de prisão domiciliar –  Pandemia –  Paciente que se enquadra no grupo de risco para infecção pelo novo coronavírus –  Prisão domiciliar devida –  Medida, contudo, excepcional, que há de perdurar até o encerramento do isolamento social no Estado ou do perigo de contágio coletivo –  Liminar confirmada - Ordem																													Habeas Corpus - Homicídio –  Pedido de liberdade condicional ou de prisão domiciliar –  Pandemia –  Paciente que se enquadra no grupo de risco para infecção pelo novo coronavírus –  Prisão domiciliar devida –  Medida, contudo, excepcional, que há de perdurar até o encerramento do isolamento social no Estado ou do perigo de contágio coletivo –  Liminar confirmada - Ordem concedida.</t>
  </si>
  <si>
    <t>2071095-61.2020.8.26.0000</t>
  </si>
  <si>
    <t>PENAL. "HABEAS CORPUS". TRÁFICO. CONVERSÃO DA PRISÃO EM FLAGRANTE EM PREVENTIVA.
Pretendida revogação da prisão ou substituição por medidas cautelares diversas. Prejudicado o pleito.  Concedida liberdade provisória aos pacientes, por decisão proferida pelo C. Superior Tribunal de Justiça, restou prejudicada a ordem, por perda superveniente de objeto. 
Ordem prejudicada.</t>
  </si>
  <si>
    <t>2088848-31.2020.8.26.0000</t>
  </si>
  <si>
    <t>HABEAS CORPUS. Pedido de revogação da prisão preventiva. Violência doméstica. Vias de fato, ameaça e desacato. Paciente duplamente reincidente, que ostenta condenações por roubo e homicídio tentado. Declarações da ofendida informando que o paciente é usuário de drogas e já a agrediu em outras oportunidades, acrescentando que na madrugada do dia anterior aos fatos ele teria se apossado de um facão																													HABEAS CORPUS. Pedido de revogação da prisão preventiva. Violência doméstica. Vias de fato, ameaça e desacato. Paciente duplamente reincidente, que ostenta condenações por roubo e homicídio tentado. Declarações da ofendida informando que o paciente é usuário de drogas e já a agrediu em outras oportunidades, acrescentando que na madrugada do dia anterior aos fatos ele teria se apossado de um facão e desferido um golpe em direção de sua filha adolescente. Autorização da prisão preventiva prevista pelo artigo 20 da Lei n. 11.340/06. Segregação cautelar necessária à segurança da vítima. Decisão bem fundamentada. Ordem denegada.</t>
  </si>
  <si>
    <t>2064159-20.2020.8.26.0000</t>
  </si>
  <si>
    <t>HABEAS CORPUS –  Liberdade provisória concedida em sede de liminar, com expedição de alvará de soltura –  Ratificada a Liminar –  Ordem concedida.</t>
  </si>
  <si>
    <t>2078498-81.2020.8.26.0000</t>
  </si>
  <si>
    <t>2083378-19.2020.8.26.0000</t>
  </si>
  <si>
    <t>Habeas Corpus –  Execução –  Pedido de afastamento da determinação de realização de exame criminológico –  Pleito que demanda ampla e aprofundada valoração de requisitos subjetivos, circunstância que não se coaduna com a sede sumária do habeas corpus –  Decisão, ademais, que se encontra devidamente fundamentada, em consonância com o entendimento jurisprudencial sumulado pelo Colendo Superior																													Habeas Corpus –  Execução –  Pedido de afastamento da determinação de realização de exame criminológico –  Pleito que demanda ampla e aprofundada valoração de requisitos subjetivos, circunstância que não se coaduna com a sede sumária do habeas corpus –  Decisão, ademais, que se encontra devidamente fundamentada, em consonância com o entendimento jurisprudencial sumulado pelo Colendo Superior Tribunal de Justiça –   Reconhecimento –  Não conhecimento ditado pela constatação da inexistência de manifesta nulidade, flagrante ilegalidade, evidente abuso de poder   ou, ainda, qualquer defeito teratológico na decisão impugnada –  Precedentes –  Writ não conhecido.</t>
  </si>
  <si>
    <t>2065050-41.2020.8.26.0000</t>
  </si>
  <si>
    <t>"Habeas Corpus"?–  Execução penal –  Pretendida substituição da prisão por domiciliar –  Pedido não formulado perante o Juízo de Execuções competente –  Supressão de instância - Pedido subsidiário de progressão ao regime intermediário com dispensa de exame criminológico  – Insurgência que desafia recurso próprio - Inadequação da via eleita –  Ordem não conhecida.</t>
  </si>
  <si>
    <t>2053758-59.2020.8.26.0000</t>
  </si>
  <si>
    <t>2069545-31.2020.8.26.0000</t>
  </si>
  <si>
    <t>2083779-18.2020.8.26.0000</t>
  </si>
  <si>
    <t>Habeas Corpus. Crime de roubo. Revogação da prisão preventiva. Impossibilidade. Requisitos autorizadores presentes. Soltura pela pandemia Covid-19. Não cabimento. Constrangimento ilegal não configurado. Ordem denegada.</t>
  </si>
  <si>
    <t>2063866-50.2020.8.26.0000</t>
  </si>
  <si>
    <t>2083401-62.2020.8.26.0000</t>
  </si>
  <si>
    <t>Habeas corpus –  Execução criminal - Impetração visando assegurar ao paciente a progressão de regime antecipada ou o deferimento da prisão domiciliar, sob as alegações de risco à saúde do paciente em razão da pandemia "Covid-19" –  Determinada pelo MM Juiz a realização de exame criminológico, para fins de auferir benefícios - O presente writ não é meio idôneo para análise do																													Habeas corpus –  Execução criminal - Impetração visando assegurar ao paciente a progressão de regime antecipada ou o deferimento da prisão domiciliar, sob as alegações de risco à saúde do paciente em razão da pandemia "Covid-19" –  Determinada pelo MM Juiz a realização de exame criminológico, para fins de auferir benefícios - O presente writ não é meio idôneo para análise do pedido de progressão de regime,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integra grupo de risco - Não se vislumbra o alegado constrangimento ilegal - Ordem denegada.</t>
  </si>
  <si>
    <t>2073135-16.2020.8.26.0000</t>
  </si>
  <si>
    <t>HABEAS CORPUS. Furto qualificado e associação criminosa.  Revogação da prisão preventiva por carência da decisão que decretou a custódia e ausência dos requisitos legais. Inadmissibilidade. Decisão devidamente fundamentada. Necessidade da custódia para garantia da ordem pública e conveniência da instrução penal. Medidas cautelares diversas da prisão que se mostram insuficientes no caso.  Questões																													HABEAS CORPUS. Furto qualificado e associação criminosa.  Revogação da prisão preventiva por carência da decisão que decretou a custódia e ausência dos requisitos legais. Inadmissibilidade. Decisão devidamente fundamentada. Necessidade da custódia para garantia da ordem pública e conveniência da instrução penal. Medidas cautelares diversas da prisão que se mostram insuficientes no caso.  Questões alusivas à prova que não podem ser conhecidas na estreita via do habeas corpus. Oferecimento de acordo de não persecução penal (ANPP) que constitui faculdade do Parquet. Irresignação quanto ao não oferecimento do ANPP que deve observar os ditames do art. 28-A, § 14, do CPP. Aplicação das medidas explicitadas na Recomendação nº 62 do CNJ. Não cabimento. Constrangimento ilegal não caracterizado. Ordem denegada.</t>
  </si>
  <si>
    <t>2081535-19.2020.8.26.0000</t>
  </si>
  <si>
    <t>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</si>
  <si>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2069202-35.2020.8.26.0000</t>
  </si>
  <si>
    <t>HABEAS CORPUS –  Furto qualificado tentado –  Prisão preventiva –  Inteligência dos artigos 312 e 313 do Código de Processo Penal –  Requisitos objetivos e subjetivos verificados –  Decisão fundamentada, nos termos do artigo 315 do Código de Processo Penal –  Paciente não se enquadra em grupo de risco para a COVID-19 - Liberdade provisória incabível –  Ordem DENEGADA.</t>
  </si>
  <si>
    <t>2064595-76.2020.8.26.0000</t>
  </si>
  <si>
    <t>Habeas corpus. FURTO QUALIFICADO. Pretendida revogação das prisões preventivas. Inadmissibilidade. Custódias necessárias para a garantia da ordem pública em atenção às reincidências. A situação excepcional decorrente da pandemia do COVID-19 não autoriza a liberação automática de presos pelo risco de contágio. Ordem denegada.</t>
  </si>
  <si>
    <t>2068385-68.2020.8.26.0000</t>
  </si>
  <si>
    <t>2096044-52.2020.8.26.0000</t>
  </si>
  <si>
    <t>2070051-07.2020.8.26.0000</t>
  </si>
  <si>
    <t>HABEAS CORPUS –  Tráfico de drogas e associação ao tráfico –  Revogação da prisão preventiva –  Pedido prejudicado em relação à paciente Ana Paula dos Santos –  Alvará de Soltura –  Presença de pressupostos legais que autorizam a manutenção dos demais pacientes no cárcere –  Despacho suficientemente fundamentado –  Insuficiência de imposição de medidas cautelares diversas da prisão – Medidas																													HABEAS CORPUS –  Tráfico de drogas e associação ao tráfico –  Revogação da prisão preventiva –  Pedido prejudicado em relação à paciente Ana Paula dos Santos –  Alvará de Soltura –  Presença de pressupostos legais que autorizam a manutenção dos demais pacientes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</si>
  <si>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2078479-75.2020.8.26.0000</t>
  </si>
  <si>
    <t>Habeas Corpus. Crime de furto qualificado tentado. Revogação da prisão preventiva. Impossibilidade. Soltura pela pandemia Covid-19. Não cabimento. Constrangimento ilegal não configurado. Ordem denegada.</t>
  </si>
  <si>
    <t>2072032-71.2020.8.26.0000</t>
  </si>
  <si>
    <t>Habeas Corpus. Tráfico de drogas. Alegação de ausência dos requisitos autorizadores da prisão preventiva e carência de fundamentação idônea. Pleito objetivando a revogação da segregação provisória do paciente, mesmo que mediante a fixação de medidas cautelares diversas da prisão. Superveniente revogação da custódia preventiva, diretamente pela autoridade coatora, já tendo sido determinada a																													Habeas Corpus. Tráfico de drogas. Alegação de ausência dos requisitos autorizadores da prisão preventiva e carência de fundamentação idônea. Pleito objetivando a revogação da segregação provisória do paciente, mesmo que mediante a fixação de medidas cautelares diversas da prisão. Superveniente revogação da custódia preventiva, diretamente pela autoridade coatora, já tendo sido determinada a expedição de alvará de soltura em benefício do paciente. Perda de objeto. Impetração prejudicada.</t>
  </si>
  <si>
    <t>2065785-74.2020.8.26.0000</t>
  </si>
  <si>
    <t>HABEAS CORPUS –  Pretensão à concessão da prisão domiciliar, diante da Recomendação nº 62 do CNJ –  Adoção de medidas preventivas à propagação da infecção pelo novo coronavírus - Covid-19 no âmbito dos sistemas de justiça penal e Socioeducativo - Não constatada a vulnerabilidade do paciente –  Imprescindibilidade aos cuidados de menor de idade não demonstrada - Constrangimento																													HABEAS CORPUS –  Pretensão à concessão da prisão domiciliar, diante da Recomendação nº 62 do CNJ –  Adoção de medidas preventivas à propagação da infecção pelo novo coronavírus - Covid-19 no âmbito dos sistemas de justiça penal e Socioeducativo - Não constatada a vulnerabilidade do paciente –  Imprescindibilidade aos cuidados de menor de idade não demonstrada - Constrangimento ilegal não configurado - Ordem denegada.</t>
  </si>
  <si>
    <t>2088380-67.2020.8.26.0000</t>
  </si>
  <si>
    <t>2079714-77.2020.8.26.0000</t>
  </si>
  <si>
    <t>2078989-88.2020.8.26.0000</t>
  </si>
  <si>
    <t>2066955-81.2020.8.26.0000</t>
  </si>
  <si>
    <t>Habeas Corpus. Tráfico ilícito de drogas e receptação. Liberdade provisória. Admissibilidade. Paciente primário, sem antecedentes, com 22 anos de idade ao tempo dos fatos e em poder de quem foram apreendidos um celular produto de crime, 66 porções de maconha pesando 21g, 35 porções de skunk (variação da maconha) pesando 13g e quinze frascos contendo lança-perfume, com volume de 90ml, quantidade																													Habeas Corpus. Tráfico ilícito de drogas e receptação. Liberdade provisória. Admissibilidade. Paciente primário, sem antecedentes, com 22 anos de idade ao tempo dos fatos e em poder de quem foram apreendidos um celular produto de crime, 66 porções de maconha pesando 21g, 35 porções de skunk (variação da maconha) pesando 13g e quinze frascos contendo lança-perfume, com volume de 90ml, quantidade desprovida de expressividade, em comparação a casos mais graves que grassam no pretório, ao que se soma a constatação de que a parte mais substanciosa dos entorpecentes é maconha, sabidamente de menor potencialidade lesiva ao bem jurídico tutelado. Por fim, o crime patrimonial é daqueles praticados sem violência à pessoa. Quadro diante do qual a medida extrema afigura-se desproporcional.  Ordem concedida.</t>
  </si>
  <si>
    <t>2068631-64.2020.8.26.0000</t>
  </si>
  <si>
    <t>2075617-34.2020.8.26.0000</t>
  </si>
  <si>
    <t>Habeas corpus. TRÁFICO DE DROGAS. Pretendida concessão de liberdade provisória. Inadmissibilidade. Prisão preventiva necessária para a garantia da ordem pública, em atenção à quantidade de drogas apreendidas e à reincidência do paciente. A situação excepcional enfrentada em razão da pandemia do COVID-19 não autoriza a liberação automática de presos pelo risco de contágio. Ordem																													Habeas corpus. TRÁFICO DE DROGAS. Pretendida concessão de liberdade provisória. Inadmissibilidade. Prisão preventiva necessária para a garantia da ordem pública, em atenção à quantidade de drogas apreendidas e à reincidência do paciente. A situação excepcional enfrentada em razão da pandemia do COVID-19 não autoriza a liberação automática de presos pelo risco de contágio. Ordem denegada.</t>
  </si>
  <si>
    <t>2068367-47.2020.8.26.0000</t>
  </si>
  <si>
    <t>Habeas Corpus. Furto qualificado tentado. Covid-19. Crime de reduzida gravidade e sem violência ou grave ameaça. Prisão preventiva que se mostra excessiva. Constrangimento ilegal caracterizado. Conduta, contudo, que demanda acautelamento. Antecedentes criminais. Imposição de medidas alternativas ao cárcere. Ordem concedida.</t>
  </si>
  <si>
    <t>2067653-87.2020.8.26.0000</t>
  </si>
  <si>
    <t>Habeas Corpus –  Roubo Majorado –  Decretação da prisão preventiva –  Decisão que justifica suficientemente a custódia cautelar – Presença dos pressupostos e fundamentos para a sua manutenção –  Constrangimento ilegal não configurado –  Ordem denegada.</t>
  </si>
  <si>
    <t>2078851-24.2020.8.26.0000</t>
  </si>
  <si>
    <t>2089006-86.2020.8.26.0000</t>
  </si>
  <si>
    <t>HABEAS CORPUS –  Roubo majorado e corrupção de menores (artigos 157, § 2º, II, do Código Penal; e 244-B da Lei nº 8.069/90) –  Alegação de excesso de prazo para a formação da culpa. Não reconhecimento. Seguimento regular da ação penal, consideradas as peculiaridades do caso –  Ordem denegada.</t>
  </si>
  <si>
    <t>2066535-76.2020.8.26.0000</t>
  </si>
  <si>
    <t>1. Habeas Corpus. Latrocínio. Pretensão voltada à revogação ou ao relaxamento da custódia cautelar. Inadmissibilidade. 
2. Alegação de que há constrangimento na prisão do paciente porque, padecendo de asma e bronquite no atual quadro de pandemia, faz parte de grupo de risco sujeito à contaminação pelo vírus Covid-19. Alegação que, contudo, não produz o efeito esperado. Ao Poder																													1. Habeas Corpus. Latrocínio. Pretensão voltada à revogação ou ao relaxamento da custódia cautelar. Inadmissibilidade. 
2. Alegação de que há constrangimento na prisão do paciente porque, padecendo de asma e bronquite no atual quadro de pandemia, faz parte de grupo de risco sujeito à contaminação pelo vírus Covid-19. Alegação que, contudo, não produz o efeito esperado. Ao Poder Judiciário, por imperativo constitucional, cabe fundamentar concretamente suas decisões. O quadro de pandemia é um fato da realidade, é notório e com força para atingir a todos e em qualquer lugar. Não pode a toda evidência ser desprezado. Contudo, trata-se de apenas mais um valor a ser considerado ao lado de muitos outros. Embora tenha a Defesa noticiado que o paciente padece de problemas respiratórios decorrentes de bronquite e asma, não se vislumbra qualquer demonstração de que esteja ele sob o risco de contaminação atribuível a eventual desídia do Estado, a quem cabe o dever de cuidado, uma vez que o mantém preso. Trata-se, portanto, de argumentação sem força para, por si só, justificar a revogação da prisão.
3. Prisão preventiva bem fundamentada. O MM. Juiz, invocando particularidades do caso sub judice, destacou a gravidade concreta da conduta descrita na denúncia, que resultou na morte da vítima. Morte, frisou, de policial militar que, no ensejo, teve sua arma de fogo subtraída, a realçar a periculosidade dos agressores e a causar natural abalo à ordem pública. O MM. Juiz destacou, ademais, que desde os fatos o paciente deixou o distrito da culpa –  foi preso posteriormente em Ponta Grossa, Estado do Paraná – , do que concluiu que a prisão se fazia necessária também para assegurar eventual aplicação da lei penal. A gravidade concreta da conduta não recomenda a aplicação de medidas cautelares diversas da prisão que, claramente, afigurar-se-iam insuficientes.
3. Excesso de prazo na formação da culpa não verificado. Caso que assume destacada complexidade –  a exigir maior lapso de tempo para ultimação –  considerando-se especialmente que o paciente foi preso em outro Estado da Federação, o que demanda transferência para o distrito da culpa para acompanhamento da fase instrutória.
4. Ordem denegada.</t>
  </si>
  <si>
    <t>2064653-79.2020.8.26.0000</t>
  </si>
  <si>
    <t>Habeas corpus. EXECUÇÃO PENAL. Pretendida concessão de prisão domiciliar ou antecipação da progressão ao regime aberto. Inadmissibilidade. A situação excepcional da pandemia da COVID-19 não autoriza a liberação automática de presos pelo perigo de contágio. Paciente que é hipertenso, sendo assistido e medicado no cárcere. Nada indica que a unidade prisional não está tomando as																													Habeas corpus. EXECUÇÃO PENAL. Pretendida concessão de prisão domiciliar ou antecipação da progressão ao regime aberto. Inadmissibilidade. A situação excepcional da pandemia da COVID-19 não autoriza a liberação automática de presos pelo perigo de contágio. Paciente que é hipertenso, sendo assistido e medicado no cárcere. Nada indica que a unidade prisional não está tomando as devidas providências para evitar a propagação do coronavírus. Ordem denegada.</t>
  </si>
  <si>
    <t>2057427-23.2020.8.26.0000</t>
  </si>
  <si>
    <t>1-) "Habeas Corpus", com pedido liminar.
2-) Pedido de prisão domiciliar, em razão da pandemia (Covid-19). Impossibilidade de conhecimento da matéria, ante a ausência de elementos que indiquem análise pelo juízo "a quo", sob pena de supressão de instância. 
3-) Ordem não conhecida.</t>
  </si>
  <si>
    <t>2055181-54.2020.8.26.0000</t>
  </si>
  <si>
    <t>2079813-47.2020.8.26.0000</t>
  </si>
  <si>
    <t>2072093-29.2020.8.26.0000</t>
  </si>
  <si>
    <t>HABEAS CORPUS –  Execução Penal –  Insurgência contra a decisão que indeferiu a concessão da prisão domiciliar ressaltando que o paciente é portador de Hepatite C Crônica e tem hipertensão arterial, enquadrando-se no grupo de risco, de acordo com os termos da Recomendação nº 62 do Conselho Nacional de Justiça –  NÃO VERIFICADO –  Decisão de indeferimento do pedido de concessão de prisão																													HABEAS CORPUS –  Execução Penal –  Insurgência contra a decisão que indeferiu a concessão da prisão domiciliar ressaltando que o paciente é portador de Hepatite C Crônica e tem hipertensão arterial, enquadrando-se no grupo de risco, de acordo com os termos da Recomendação nº 62 do Conselho Nacional de Justiça –  NÃO VERIFICADO –  Decisão de indeferimento do pedido de concessão de prisão domiciliar suficientemente fundamentada. Consta de relatório médico que o paciente é portador de Hepatite C Crônica, necessitando de tratamento e uso de medicamentos, no entanto, não há comprovação nos autos de que não esteja recebendo tratamento ou medicamento na unidade prisional em que encontra-se cumprindo pena. 
Ordem denegada.</t>
  </si>
  <si>
    <t>2059465-08.2020.8.26.0000</t>
  </si>
  <si>
    <t>HABEAS CORPUS –  Descumprimento de Medidas Protetivas - Prisão Preventiva - Alegação de ausência dos requisitos autorizadores da prisão cautelar - Inocorrência -  Decisão suficientemente fundamentada - Presença dos requisitos autorizadores para a decretação da segregação cautelar (fumus comissi delicti e periculum libertatis), de acordo com o artigo 312 do CPP –  Alegação de ausência de																													HABEAS CORPUS –  Descumprimento de Medidas Protetivas - Prisão Preventiva - Alegação de ausência dos requisitos autorizadores da prisão cautelar - Inocorrência -  Decisão suficientemente fundamentada - Presença dos requisitos autorizadores para a decretação da segregação cautelar (fumus comissi delicti e periculum libertatis), de acordo com o artigo 312 do CPP –  Alegação de ausência de proporcionalidade entre a prisão cautelar e eventual resultado a ser imposto - Precedente do STJ: "Incabível antecipar a provável colocação da paciente em regime mais favorável, pois tal implicaria análise do conjunto fático probatório, inviável na via estreita do habeas corpus" –  Recomendação CNJ nº 62/2020. Necessária à comprovação dos pressupostos - Constrangimento ilegal não configurado - Ordem denegada.</t>
  </si>
  <si>
    <t>2070307-47.2020.8.26.0000</t>
  </si>
  <si>
    <t>HABEAS CORPUS –  TRÁFICO DE ENTORPECENTES –  PRISÃO PREVENTIVA –  ALEGAÇÃO DE AUSÊNCIA DOS REQUISITOS AUTORIZADORES DA PRISÃO CAUTELAR –  INOCORRÊNCIA – REINCIDÊNCIA ESPECÍFICA. Decisão suficientemente embasada na presença dos requisitos do artigo 312 Código de Processo Penal, acrescida dos indícios de autoria e materialidade delitiva; 2) PRISÃO DOMICILIAR –  NÃO CABIMENTO. A situação excepcional																													HABEAS CORPUS –  TRÁFICO DE ENTORPECENTES –  PRISÃO PREVENTIVA –  ALEGAÇÃO DE AUSÊNCIA DOS REQUISITOS AUTORIZADORES DA PRISÃO CAUTELAR –  INOCORRÊNCIA – REINCIDÊNCIA ESPECÍFICA. Decisão suficientemente embasada na presença dos requisitos do artigo 312 Código de Processo Penal, acrescida dos indícios de autoria e materialidade delitiva; 2) PRISÃO DOMICILIAR –  NÃO CABIMENTO. A situação excepcional de pandemia causada pela Covid-19 não autoriza a liberação automática de presos pelo risco de contágio. ORDEM DENEGADA.</t>
  </si>
  <si>
    <t>2071587-53.2020.8.26.0000</t>
  </si>
  <si>
    <t>Habeas Corpus –  Descumprimento de medida protetiva e ameaça –  Prisão em flagrante convertida em preventiva –  Revogação –  Não acolhimento –  Descumprimento ocorrido após conhecimento pelo paciente da medida protetiva imposta –  Fundamentação idônea –  Presença dos requisitos da custódia cautelar - Ausência de constrangimento ilegal –  Ordem denegada.</t>
  </si>
  <si>
    <t>2068320-73.2020.8.26.0000</t>
  </si>
  <si>
    <t>HABEAS CORPUS –  Execução – Pleito de concessão de livramento condicional, progressão ao regime aberto ou, ainda, deferimento de prisão domiciliar –  Pandemia causada pelo vírus SARS-CoV-2, gerador da doença COVID-19 –  Ausência de pleito em Primeiro Grau de Jurisdição, nos termos do Comunicado Conjunto nº 249/2020 –  Deliberação por esta Corte que ensejaria inaceitável																													HABEAS CORPUS –  Execução – Pleito de concessão de livramento condicional, progressão ao regime aberto ou, ainda, deferimento de prisão domiciliar –  Pandemia causada pelo vírus SARS-CoV-2, gerador da doença COVID-19 –  Ausência de pleito em Primeiro Grau de Jurisdição, nos termos do Comunicado Conjunto nº 249/2020 –  Deliberação por esta Corte que ensejaria inaceitável supressão de instância –  ORDEM NÃO CONHECIDA.</t>
  </si>
  <si>
    <t>2078002-52.2020.8.26.0000</t>
  </si>
  <si>
    <t>2070122-09.2020.8.26.0000</t>
  </si>
  <si>
    <t>Habeas Corpus. Tráfico de drogas. Alegação de constrangimento ilegal. Decisão de conversão da prisão em flagrante que teria se valido de fundamentação genérica.  Inobservância dos termos da Recomendação 62/2020. 1. A concessão de prisão domiciliar pela autoridade apontada como coatora não torna prejudicado o exame de ordem cujo objeto é mais amplo, qual seja, a concessão de liberdade provisória																													Habeas Corpus. Tráfico de drogas. Alegação de constrangimento ilegal. Decisão de conversão da prisão em flagrante que teria se valido de fundamentação genérica.  Inobservância dos termos da Recomendação 62/2020. 1. A concessão de prisão domiciliar pela autoridade apontada como coatora não torna prejudicado o exame de ordem cujo objeto é mais amplo, qual seja, a concessão de liberdade provisória ao paciente. 2. Inexistência de constrangimento ilegal. Decisão que apontou elementos reveladores da gravidade concreta dos fatos. 3. Quantidade e variedade excessiva de drogas. 4. Prognósticos de efetivação do poder punitivo que não apontam para a viabilidade de tratamento punitivo mais brando. 5. Medida que não viola o princípio da proporcionalidade. 6. Necessidade de resguardo da ordem pública demonstrada. Ordem não concedida.</t>
  </si>
  <si>
    <t>2070251-14.2020.8.26.0000</t>
  </si>
  <si>
    <t>Habeas Corpus. Tráfico de drogas. Alegação de constrangimento ilegal. Decisão de manutenção da prisão preventiva calcada em fundamentação genérica. 1. Paciente primário. 2. Perspectiva de fixação de resposta punitiva mais branda. 3. Suficiência e adequação das medidas cautelares alternativas. Liminar deferida. Ordem concedida.</t>
  </si>
  <si>
    <t>0013626-91.2020.8.26.0000</t>
  </si>
  <si>
    <t>Habeas corpus –  Decisão que converte a prisão em flagrante em preventiva –  Liberdade provisória concedida na origem –  Perda do objeto da impetração –  Habeas corpus prejudicado.</t>
  </si>
  <si>
    <t>2063553-89.2020.8.26.0000</t>
  </si>
  <si>
    <t>2073940-66.2020.8.26.0000</t>
  </si>
  <si>
    <t>Habeas Corpus. Receptação. Pleito objetivando a revogação da custódia preventiva do paciente, com a expedição de alvará de soltura em seu benefício. Cabimento. A conduta imputada ao paciente, que apresenta reiteração delitiva pela prática de ameaça e de furtos qualificados, não revela gravidade compatível com a segregação cautelar. Não se pode ignorar, outrossim, a singularidade da situação de																													Habeas Corpus. Receptação. Pleito objetivando a revogação da custódia preventiva do paciente, com a expedição de alvará de soltura em seu benefício. Cabimento. A conduta imputada ao paciente, que apresenta reiteração delitiva pela prática de ameaça e de furtos qualificados, não revela gravidade compatível com a segregação cautelar. Não se pode ignorar, outrossim, a singularidade da situação de pandemia causada pelo novo coronavírus, afigurando-se despicienda, in casu, a manutenção da custódia provisória. Imposição de medidas cautelares diversas da prisão. Ordem parcialmente concedida.</t>
  </si>
  <si>
    <t>2067978-62.2020.8.26.0000</t>
  </si>
  <si>
    <t>HABEAS CORPUS –  Tráfico de drogas e associação correspondente –  Insurgência contra decisão que indeferiu o pleito de concessão da prisão domiciliar, formulado com fundamento na pandemia do COVID-19 –  Decisão devidamente fundamentada - Recomendação 62/2020 do CNJ que possui, como o próprio nome diz, caráter de recomendação –  Requerimento genérico, não sendo justificada,																													HABEAS CORPUS –  Tráfico de drogas e associação correspondente –  Insurgência contra decisão que indeferiu o pleito de concessão da prisão domiciliar, formulado com fundamento na pandemia do COVID-19 –  Decisão devidamente fundamentada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Ordem denegada.</t>
  </si>
  <si>
    <t>2053487-50.2020.8.26.0000</t>
  </si>
  <si>
    <t>Habeas Corpus –  Prisão preventiva suficientemente fundamentada –  –  Prisão domiciliar –  Pandemia pelo Coronavírus –  Ilegalidade da manutenção da prisão preventiva não caracterizada –  Constrangimento ilegal inexistente
Não consubstancia constrangimento ilegal, passível de reparação por via de habeas corpus, a ordem de custódia preventiva, cujo teor contenha fundamentos																													Habeas Corpus –  Prisão preventiva suficientemente fundamentada –  –  Prisão domiciliar –  Pandemia pelo Coronavírus –  Ilegalidade da manutenção da prisão preventiva não caracterizada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Habeas Corpus –  Tráfico de entorpecentes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permanência deste preventivamente na prisão, que se justifica especialmente pelo fato de cuidar-se de crime grave que, além de provocar pânico e temeridade social, exige para sua efetiva apuração que inexista qualquer pressão sobre vítima e testemunhas.</t>
  </si>
  <si>
    <t>2084898-14.2020.8.26.0000</t>
  </si>
  <si>
    <t>2068273-02.2020.8.26.0000</t>
  </si>
  <si>
    <t>HABEAS CORPUS – Pretensão de autuação da guia de recolhimento provisória junto ao processo de execução do paciente – Providência adotada pelo Juízo de primeira instância, durante o processamento do writ – Impetração prejudicada, nesse tópico – Revogação da prisão preventiva – Impossibilidade – Circunstâncias do caso concreto e condições pessoais do paciente (reincidente) que evidenciam a																													HABEAS CORPUS – Pretensão de autuação da guia de recolhimento provisória junto ao processo de execução do paciente – Providência adotada pelo Juízo de primeira instância, durante o processamento do writ – Impetração prejudicada, nesse tópico – Revogação da prisão preventiva – Impossibilidade – Circunstâncias do caso concreto e condições pessoais do paciente (reincidente) que evidenciam a necessidade de manutenção da medida extrema  – Sentenciado que permaneceu preso durante toda a instrução criminal, ausente alteração fático-jurídica que pudesse justificar sua soltura nesse momento –  Estreita via do habeas corpus que não comporta o exame aprofundado e valorativo dos requisitos (subjetivo e objetivo) indispensáveis para a concessão de progressão de regime – Inexistência de notícia de que o pedido de prisão domiciliar tenha sido formulado ao juízo a quo – Não há indicativos de que o paciente esteja com sua saúde debilitada ou que não disponha de atendimento médico na unidade prisional em que permanece custodiado -  Panorama que, ao menos por ora, não justifica a adoção das medidas excepcionais previstas na Recomendação n.º 62/2020, do CNJ.
PEDIDO CONHECIDO EM PARTE E, NESTA, DENEGADA A ORDEM.</t>
  </si>
  <si>
    <t>0001388-63.2020.8.26.0154</t>
  </si>
  <si>
    <t>2064579-25.2020.8.26.0000</t>
  </si>
  <si>
    <t>HABEAS CORPUS - RECEPTAÇÃO DOLOSA - Alegação de prisão preventiva ilegal - Presença dos pressupostos e fundamentos da prisão cautelar - Paciente reincidente –  Ausência de notícia de contaminação pelo COVID-19 no interior da unidade prisional - Constrangimento ilegal não caracterizado - Ordem denegada.</t>
  </si>
  <si>
    <t>2071850-85.2020.8.26.0000</t>
  </si>
  <si>
    <t>Habeas corpus. Prisão preventiva decretada. Ausência de fundamentação. Inocorrência.  Paciente preso em flagrante que ostenta  várias passagens por delitos da mesma natureza, sendo, ainda, reincidente específico. Necessidade de resguardo da ordem pública e aplicação da lei penal. Pandemia COVID-19. Paciente que não ostenta especial condição de saúde. Constrangimento ilegal não																													Habeas corpus. Prisão preventiva decretada. Ausência de fundamentação. Inocorrência.  Paciente preso em flagrante que ostenta  várias passagens por delitos da mesma natureza, sendo, ainda, reincidente específico. Necessidade de resguardo da ordem pública e aplicação da lei penal. Pandemia COVID-19. Paciente que não ostenta especial condição de saúde. Constrangimento ilegal não demonstrado Prisão mantida.  ORDEM DENEGADA.</t>
  </si>
  <si>
    <t>2083641-51.2020.8.26.0000</t>
  </si>
  <si>
    <t>Habeas Corpus –  Concessão de liberdade provisória –  Recolhimento de fiança e expedição de alvará de soltura pelo Juízo de 1ª instância –  Constrangimento ilegal superado
Resta prejudicado, pela perda de seu objeto, o exame da matéria ventilada em sede de habeas corpus, uma vez que o Juízo a quo já colocou o paciente em liberdade, após o pagamento da fiança.</t>
  </si>
  <si>
    <t>2085117-27.2020.8.26.0000</t>
  </si>
  <si>
    <t>2070414-91.2020.8.26.0000</t>
  </si>
  <si>
    <t>2079961-58.2020.8.26.0000</t>
  </si>
  <si>
    <t>Habeas Corpus –  Tráfico de entorpecentes –  Excesso de prazo –  Inocorrência –  Demora justificada pelas peculiaridades do processo - Prisão em flagrante convertida em preventiva –  Pedido de liberdade provisória –  Descabimento –  Presentes os requisitos do artigo 312, do Código de Processo Penal –  Decisão devidamente fundamentada –  A gravidade concreta da conduta e a condenação definitiva em																													Habeas Corpus –  Tráfico de entorpecentes –  Excesso de prazo –  Inocorrência –  Demora justificada pelas peculiaridades do processo - Prisão em flagrante convertida em preventiva –  Pedido de liberdade provisória –  Descabimento –  Presentes os requisitos do artigo 312, do Código de Processo Penal –  Decisão devidamente fundamentada –  A gravidade concreta da conduta e a condenação definitiva em outros processos justificam a necessidade da prisão cautelar –  Crime no rol do artigo 313, I, do Código de Processo Penal –  Insuficiência das medidas cautelares diversas da prisão –  Ausência de comprovação de pertencer ao g rupo de risco da pandemia do COVID-19 –  Constrangimento ilegal não evidenciado –  Ordem denegada.</t>
  </si>
  <si>
    <t>2094984-44.2020.8.26.0000</t>
  </si>
  <si>
    <t>2061309-90.2020.8.26.0000</t>
  </si>
  <si>
    <t xml:space="preserve">
HABEAS CORPUS. Tráfico ilícito de drogas. Pleito liminar deferido. Paciente mãe de criança e que passou todo o feito em prisão domiciliar. Caso que se enquadra no artigo 5º, inciso I, alínea "a", da Recomendação nº 62 do CNJ. Concessão de prisão domiciliar. Possibilidade. Liminar confirmada. Ordem concedida.</t>
  </si>
  <si>
    <t>2064184-33.2020.8.26.0000</t>
  </si>
  <si>
    <t>2066365-07.2020.8.26.0000</t>
  </si>
  <si>
    <t>Habeas Corpus. Roubo majorado. Revogação da prisão preventiva. Pandemia da COVID-19. - Prisão preventiva mantida, por decisão fundamentada. Circunstâncias fáticas evidenciam gravidade concreta do delito. Não demonstrado que o paciente  integra grupo de risco para a COVID-19 ou situação excepcional que justifique seja observado o teor da Recomendação nº 62 do CNJ. Ordem																													Habeas Corpus. Roubo majorado. Revogação da prisão preventiva. Pandemia da COVID-19. - Prisão preventiva mantida, por decisão fundamentada. Circunstâncias fáticas evidenciam gravidade concreta do delito. Não demonstrado que o paciente  integra grupo de risco para a COVID-19 ou situação excepcional que justifique seja observado o teor da Recomendação nº 62 do CNJ. Ordem denegada.</t>
  </si>
  <si>
    <t>2069753-15.2020.8.26.0000</t>
  </si>
  <si>
    <t>Habeas corpus. 
Pedido de antecipação de progressão para o regime aberto ou de concessão de prisão domiciliar nos termos da Recomendação 62/2020 do CNJ. Negativa fundamentada pelo juízo de origem.
Paciente que não se encontra em situação de risco.
Ordem denegada.</t>
  </si>
  <si>
    <t>2082758-07.2020.8.26.0000</t>
  </si>
  <si>
    <t>2070473-79.2020.8.26.0000</t>
  </si>
  <si>
    <t>1-) "Habeas Corpus", com pedido de liminar. Execução Penal. 
2-) Reconhecimento do direito de aguardar a disponibilização de vaga compatível com o regime menos severo em prisão domiciliar. Superveniência de transferência da paciente a estabelecimento prisional compatível com o regime semiaberto.
3-) Situação de pandemia, por conta da disseminação do vírus COVID-19, que não																													1-) "Habeas Corpus", com pedido de liminar. Execução Penal. 
2-) Reconhecimento do direito de aguardar a disponibilização de vaga compatível com o regime menos severo em prisão domiciliar. Superveniência de transferência da paciente a estabelecimento prisional compatível com o regime semiaberto.
3-) Situação de pandemia, por conta da disseminação do vírus COVID-19, que não autoriza a revisão automática da segregação cautelar, sobretudo quando o pedido vem desacompanhado de qualquer prova do enquadramento do paciente em algum grupo de risco. 
4-) Ordem denegada.</t>
  </si>
  <si>
    <t>2088932-32.2020.8.26.0000</t>
  </si>
  <si>
    <t>Habeas corpus – Liberdade ou prisão domiciliar em razão da disseminação da COVID-19 – Indeferimento pelo juízo da execução criminal – Sucedâneo de recurso de agravo – Ausência de ilegalidade manifesta – Paciente sem indicações que está em risco iminente no estabelecimento prisional – Ordem denegada.</t>
  </si>
  <si>
    <t>2056472-89.2020.8.26.0000</t>
  </si>
  <si>
    <t>Habeas corpus –  Paciente que obteve progressão para regime prisional semiaberto –  Alegação de excesso de prazo para a sua transferência dada a ausência temporária de vagas no sistema penitenciário –  Pedidos de imediata remoção para unidade prisional compatível com o regime intermediário ou de deferimento de prisão albergue domiciliar até o surgimento da vaga a que faz jus –  Informações da																													Habeas corpus –  Paciente que obteve progressão para regime prisional semiaberto –  Alegação de excesso de prazo para a sua transferência dada a ausência temporária de vagas no sistema penitenciário –  Pedidos de imediata remoção para unidade prisional compatível com o regime intermediário ou de deferimento de prisão albergue domiciliar até o surgimento da vaga a que faz jus –  Informações da Secretaria de Administração Penitenciária do Estado no sentido de que o paciente encontra-se inserido em lista de espera elaborada em ordem cronológica oficial –  Não comprovação de que a transferência almejada seria urgente a ponto de justificar a inobservância dessa ordem cronológica, em prejuízo de outros sentenciados em condições semelhantes ao do paciente –  Magistrado de Primeiro Grau que já determinou ao Diretor do presídio onde ele ainda se encontra que observe os termos da Súmula Vinculante nº 56 do STF –  Pedido de deferimento de prisão albergue domiciliar que não se justifica, sob pena de violação à Sumula 491 do STJ –  Ordem denegada.</t>
  </si>
  <si>
    <t>2073821-08.2020.8.26.0000</t>
  </si>
  <si>
    <t xml:space="preserve">
Habeas corpus. Feminicídio. Impetração que visa a revogação da prisão cautelar. Pedido já analisado em habeas corpus anterior. Pleito de revogação com fundamento na pandemia de COVID-19. Medidas de contenção da pandemia observadas nos estabelecimentos prisionais. Motivos que fundamentaram a decretação da prisão cautelar ainda presentes. Ordem denegada.</t>
  </si>
  <si>
    <t>2068658-47.2020.8.26.0000</t>
  </si>
  <si>
    <t>2056100-43.2020.8.26.0000</t>
  </si>
  <si>
    <t>Cautelar Inominada –  Ministério Público –  Pedido de efeito suspensivo para restabelecer a prisão do acusado –  Desnecessidade - A primariedade do acusado e o crime ter sido praticado sem violência ou grave ameaça são fatores que demonstram não ser indivíduo perigoso para a sociedade, sendo assim possível manter a benesse já concedida –  Réu que goza de liberdade provisória desde 20 de março																													Cautelar Inominada –  Ministério Público –  Pedido de efeito suspensivo para restabelecer a prisão do acusado –  Desnecessidade - A primariedade do acusado e o crime ter sido praticado sem violência ou grave ameaça são fatores que demonstram não ser indivíduo perigoso para a sociedade, sendo assim possível manter a benesse já concedida –  Réu que goza de liberdade provisória desde 20 de março deste ano, sem informação de que tenha praticado novo crime, deixado o distrito da culpa ou colocado em risco a aplicação da Lei Penal –  Negado provimento.</t>
  </si>
  <si>
    <t>2083977-55.2020.8.26.0000</t>
  </si>
  <si>
    <t>HABEAS CORPUS –  Execução Penal –  Insurgência contra a decisão que indeferiu a concessão da prisão domiciliar, ressaltando que o paciente é portador do vírus HIV, enquadrando-se no grupo de risco, de acordo com a Recomendação n. 62/2020 do CNJ –  NÃO VERIFICADO –  Decisão de indeferimento do pedido de concessão de prisão domiciliar suficientemente fundamentada. Consta do Relatório de Saúde																													HABEAS CORPUS –  Execução Penal –  Insurgência contra a decisão que indeferiu a concessão da prisão domiciliar, ressaltando que o paciente é portador do vírus HIV, enquadrando-se no grupo de risco, de acordo com a Recomendação n. 62/2020 do CNJ –  NÃO VERIFICADO –  Decisão de indeferimento do pedido de concessão de prisão domiciliar suficientemente fundamentada. Consta do Relatório de Saúde acostado aos autos de origem, que o paciente, não obstante ser portador do vírus HIV, encontra-se em acompanhamento periódico com médico infectologista, estando desde sua inclusão na unidade prisional onde acha-se custodiado, em tratamento medicamentoso adequado, frisando-se, no referido documento, não existirem casos suspeitos, nem confirmados, naquele estabelecimento, de pacientes acometidos pelo Covid-19.
Ordem denegada.</t>
  </si>
  <si>
    <t>2060490-56.2020.8.26.0000</t>
  </si>
  <si>
    <t>Desobediência</t>
  </si>
  <si>
    <t>Habeas Corpus. Violência doméstica. Lesão Corporal, ameaça e descumprimento de medida protetiva Alegação de que o paciente estaria sofrendo constrangimento ilegal, consistente na manutenção da prisão preventiva. Pleito objetivando a revogação da prisão preventiva do paciente, com a determinação para expedição do competente alvará de soltura, pugnando a imposição de medidas cautelares alternativas																													Habeas Corpus. Violência doméstica. Lesão Corporal, ameaça e descumprimento de medida protetiva Alegação de que o paciente estaria sofrendo constrangimento ilegal, consistente na manutenção da prisão preventiva. Pleito objetivando a revogação da prisão preventiva do paciente, com a determinação para expedição do competente alvará de soltura, pugnando a imposição de medidas cautelares alternativas para aguardar em liberdade. Paciente que se encontra preso há quase dois meses. Paciente primário. Desproporcionalidade da medida extrema. Em razão da condição etária, integra o chamado grupo de risco do coronavirus. Substituição da prisão preventiva por medidas cautelares alternativas. Ordem concedida.</t>
  </si>
  <si>
    <t>2098181-07.2020.8.26.0000</t>
  </si>
  <si>
    <t>2055147-79.2020.8.26.0000</t>
  </si>
  <si>
    <t>HABEAS CORPUS – EXECUÇÃO PENAL – CONCESSÃO DE PRISÃO DOMICILIAR POR PERIGO DE CONTÁGIO PELO VÍRUS "COVID-19" – PERDA DO OBJETO – PRETENSÃO ATENDIDA NO CURSO DA IMPETRAÇÃO – ORDEM PREJUDICADA.</t>
  </si>
  <si>
    <t>2070989-02.2020.8.26.0000</t>
  </si>
  <si>
    <t>HABEAS CORPUS –  Execução Penal –  Insurgência contra a decisão que indeferiu a concessão da prisão domiciliar, asseverando os termos da Recomendação nº 62 do Conselho Nacional de Justiça –                    NÃO VERIFICADO –  Decisão de indeferimento do pedido de concessão de prisão domiciliar suficientemente fundamentada. Consta do Relatório de Saúde acostado aos autos de origem, que o paciente																													HABEAS CORPUS –  Execução Penal –  Insurgência contra a decisão que indeferiu a concessão da prisão domiciliar, asseverando os termos da Recomendação nº 62 do Conselho Nacional de Justiça –                    NÃO VERIFICADO –  Decisão de indeferimento do pedido de concessão de prisão domiciliar suficientemente fundamentada. Consta do Relatório de Saúde acostado aos autos de origem, que o paciente não é portador de patologia aguda ou doença crônica, constando também que a unidade prisional proporciona atendimento e tratamento à saúde.
Ordem denegada.</t>
  </si>
  <si>
    <t>2059529-18.2020.8.26.0000</t>
  </si>
  <si>
    <t>HABEAS CORPUS - TRÁFICO DE ENTORPECENTES - Pedido de revogação da prisão preventiva - Pressupostos e fundamentos para a segregação cautelar presentes - Decisão que justifica suficientemente a custódia preventiva - Ausente comprovação de contaminação pelo COVID-19 no interior da unidade prisional - Necessidade de manutenção da custódia cautelar também reavaliada recentemente pelo Juízo de																													HABEAS CORPUS - TRÁFICO DE ENTORPECENTES - Pedido de revogação da prisão preventiva - Pressupostos e fundamentos para a segregação cautelar presentes - Decisão que justifica suficientemente a custódia preventiva - Ausente comprovação de contaminação pelo COVID-19 no interior da unidade prisional - Necessidade de manutenção da custódia cautelar também reavaliada recentemente pelo Juízo de origem -  Constrangimento ilegal não caracterizado - Ordem denegada.</t>
  </si>
  <si>
    <t>2074438-65.2020.8.26.0000</t>
  </si>
  <si>
    <t>HABEAS CORPUS com pedido liminar. Suposta prática de tráfico de entorpecentes. Pleito de concessão de liberdade provisória, por entender desnecessário o cárcere cautelar. Sustenta a defesa haver ausência de fundamentação idônea no decreto constritivo, por ter se baseado somente em premissas genéricas, desconsiderando a primariedade do paciente. Sem razão. Crime concretamente grave, sendo por isso																													HABEAS CORPUS com pedido liminar. Suposta prática de tráfico de entorpecentes. Pleito de concessão de liberdade provisória, por entender desnecessário o cárcere cautelar. Sustenta a defesa haver ausência de fundamentação idônea no decreto constritivo, por ter se baseado somente em premissas genéricas, desconsiderando a primariedade do paciente. Sem razão. Crime concretamente grave, sendo por isso mesmo equiparado a hediondo. Necessidade de resguardo da ordem pública. A simples presença de atributos pessoais favoráveis não autoriza, por si só, a concessão da ordem, bem como o fato de ser genitor de criança pequena não lhe dá automaticamente direito líquido e certo à concessão do benefício, que deverá ficar a critério do juiz. Imprescindibilidade para o cuidado da criança não demonstrada. Presentes os requisitos dos artigos 312 e 313 do CPP. Decisão bem fundamentada. Decreto mantido. Ordem denegada.</t>
  </si>
  <si>
    <t>2089040-61.2020.8.26.0000</t>
  </si>
  <si>
    <t>Habeas Corpus. Roubo. Prisão que remonta a 20 de abril de 2020 (recente). Periculosidade do agente que permite inferir a necessidade da preventiva para resguardo da ordem pública. Requisitos do art. 312 do CPP que se fazem presentes. Primariedade que não altera tal constatação. Recomendação 62 CNJ sem aplicação na espécie. ORDEM DENEGADA.</t>
  </si>
  <si>
    <t>2070835-81.2020.8.26.0000</t>
  </si>
  <si>
    <t>Habeas Corpus. Furto qualificado. Conversão de prisão em flagrante em preventiva. Necessidade de garantir a ordem pública. Decisão fundamentada. Inexistência de ilegalidade. Pedido de conversão da prisão em regime fechado em prisão domiciliar em razão do quadro de pandemia de SARS-CoV-2. Paciente jovem, sem qualquer condição comprovada que agrave o quadro de saúde e fora do grupo de																													Habeas Corpus. Furto qualificado. Conversão de prisão em flagrante em preventiva. Necessidade de garantir a ordem pública. Decisão fundamentada. Inexistência de ilegalidade. Pedido de conversão da prisão em regime fechado em prisão domiciliar em razão do quadro de pandemia de SARS-CoV-2. Paciente jovem, sem qualquer condição comprovada que agrave o quadro de saúde e fora do grupo de risco. Caso fora das hipóteses de recomendação promovida pelo CNJ. Ordem denegada.</t>
  </si>
  <si>
    <t>2057698-32.2020.8.26.0000</t>
  </si>
  <si>
    <t>HABEAS CORPUS –  TRÁFICO –  Sentença condenatória –  Pedido de apelo em liberdade negado –  Constrangimento ilegal –  Inocorrência –  O réu, que já se encontrava preso ao tempo da condenação penal, não tem o direito de apelar em liberdade quando presentes os requisitos que mantiveram a custódia cautelar –  Fundamentação idônea. ORDEM DENEGADA.</t>
  </si>
  <si>
    <t>2074691-53.2020.8.26.0000</t>
  </si>
  <si>
    <t>Habeas corpus – Livramento condicional ou prisão domiciliar – Requisitos – Livramento condicional concedido na origem – Ordem prejudicada</t>
  </si>
  <si>
    <t>2066213-56.2020.8.26.0000</t>
  </si>
  <si>
    <t>Habeas corpus. LESÕES CORPORAIS PRATICADAS NO CONTEXTO DE VIOLÊNCIA DOMÉSTICA. Desproporcionalidade da prisão preventiva. Concessão da ordem, ratificada a liminar.</t>
  </si>
  <si>
    <t>0011661-25.2020.8.26.0050</t>
  </si>
  <si>
    <t>Recurso em Sentido Estrito –  Tráfico de Drogas –  Decisão que, após o recebimento da denúncia,  concedeu liberdade ao acusado, mediante comparecimento mensal em Juízo –  Insurgência do Ministério Público visando a decretação da prisão preventiva –  Cabimento –  Prova de materialidade e fortes indícios de autoria –  Réu com 60 anos de idade mas que não comprova quaisquer problemas de saúde ou																													Recurso em Sentido Estrito –  Tráfico de Drogas –  Decisão que, após o recebimento da denúncia,  concedeu liberdade ao acusado, mediante comparecimento mensal em Juízo –  Insurgência do Ministério Público visando a decretação da prisão preventiva –  Cabimento –  Prova de materialidade e fortes indícios de autoria –  Réu com 60 anos de idade mas que não comprova quaisquer problemas de saúde ou eventual risco de contaminação no sistema carcerário em que se encontrava detido e, por isso, não se enquadra no grupo de vulneráveis da Covid-19 - Preenchidos os requisitos elencados no art. 312 do CCP –  Decisão reformada –  Recurso provido com determinação para expedição de mandado de prisão.</t>
  </si>
  <si>
    <t>2063170-14.2020.8.26.0000</t>
  </si>
  <si>
    <t>HABEAS CORPUS –  FURTO QUALIFICADO (Art. 155 §4º, I e IV do CP) –  Prisão preventiva –  Revogação da custódia cautelar e concessão de prisão domiciliar –  Excesso de prazo para a formação da culpa –  Não ocorrência –  Tramitação dentro da normalidade e razoabilidade –  Instrução já iniciada e não concluída devido ao cancelamento da data designada em decorrência da Pandemia pelo																													HABEAS CORPUS –  FURTO QUALIFICADO (Art. 155 §4º, I e IV do CP) –  Prisão preventiva –  Revogação da custódia cautelar e concessão de prisão domiciliar –  Excesso de prazo para a formação da culpa –  Não ocorrência –  Tramitação dentro da normalidade e razoabilidade –  Instrução já iniciada e não concluída devido ao cancelamento da data designada em decorrência da Pandemia pelo COVID-19 - Observância ao Provimento 2549/2020 do CSM –  Presença dos requisitos da segregação cautelar –  Indícios suficientes de autoria e materialidade delitiva –  Possibilidade de consideração de apontamentos criminais, para motivar o confinamento provisório –  Necessária manutenção da prisão cautelar para a garantir aplicação da lei penal –  Inocorrência de mácula ao princípio constitucional da presunção de inocência, quando presentes os requisitos da prisão cautelar - Ausência de comprovação de que os pacientes integrem os grupos de risco para a Covid-19, bem como de relatos sobre disseminação do vírus no estabelecimento prisional no qual se encontram recolhidos - Constrangimento ilegal não verificado –  Ordem denegada.</t>
  </si>
  <si>
    <t>2091254-25.2020.8.26.0000</t>
  </si>
  <si>
    <t xml:space="preserve">
HABEAS CORPUS –  PANDEMIA –  covid-19 –  paciente em efetivo isolamento social –  paciente que conta com 25 anos de idade –  diretora técnica da unidade afirmando que o mesmo apresenta quadro estável de saúde e recebe devido tratamento medicamentoso –  indefere-se o processamento.</t>
  </si>
  <si>
    <t>2072902-19.2020.8.26.0000</t>
  </si>
  <si>
    <t>1-) "Habeas Corpus", com pedido de liminar. 
2-) Situação de pandemia, por conta da disseminação do vírus COVID-19, que não autoriza a revisão automática da segregação cautelar, sobretudo quando não há prova cabal da existência de risco da manutenção do paciente no ambiente carcerário. 
3-) Ordem denegada.</t>
  </si>
  <si>
    <t>2075529-93.2020.8.26.0000</t>
  </si>
  <si>
    <t>2055678-68.2020.8.26.0000</t>
  </si>
  <si>
    <t>PENAL. PROCESSO PENAL. "HABEAS CORPUS". EXECUÇÃO PENAL. 
Pretendida "liberdade", até completar-se lapso para o regime aberto. Pleito prejudicado. Paciente beneficiado com o regime aberto, esvaziando-se o objeto da impetração, restando prejudicada a ordem em sua totalidade. 
Ordem prejudicada.</t>
  </si>
  <si>
    <t>2086053-52.2020.8.26.0000</t>
  </si>
  <si>
    <t>"Concederam a ordem, ratificando-se a liminar antes deferida."</t>
  </si>
  <si>
    <t>2057810-98.2020.8.26.0000</t>
  </si>
  <si>
    <t>HABEAS CORPUS –  Execução – Pleito de antecipação de concessão de regime prisional aberto –  Pandemia causada pelo vírus SARS-CoV-2, gerador da doença COVID-19 –  Ausência de pleito em Primeiro Grau de Jurisdição –  Deliberação por esta Corte que ensejaria inaceitável supressão de instância –  ORDEM NÃO CONHECIDA.</t>
  </si>
  <si>
    <t>2068463-62.2020.8.26.0000</t>
  </si>
  <si>
    <t>2069338-32.2020.8.26.0000</t>
  </si>
  <si>
    <t>2076400-26.2020.8.26.0000</t>
  </si>
  <si>
    <t>Habeas Corpus. Crimes de tráfico de drogas e associação ao tráfico. Excesso de prazo na análise de pedido para soltura pela pandemia Coronavírus-19. Não cabimento. Ordem denegada.</t>
  </si>
  <si>
    <t>2087900-89.2020.8.26.0000</t>
  </si>
  <si>
    <t>Habeas-corpus –  Art. 33, "caput", c.c. o art. 40, VI, da Lei 11.343/06 –  Excesso de prazo para formação da culpa –  Inocorrência –  O prazo tido como razoável para o encerramento da instrução criminal é construção jurisprudencial –  A simples ultrapassagem dos prazos legais não assegura ao paciente o direito à liberdade –  Ademais, presentes os requisitos do art. 312, do CPP –  Demais disso,																													Habeas-corpus –  Art. 33, "caput", c.c. o art. 40, VI, da Lei 11.343/06 –  Excesso de prazo para formação da culpa –  Inocorrência –  O prazo tido como razoável para o encerramento da instrução criminal é construção jurisprudencial –  A simples ultrapassagem dos prazos legais não assegura ao paciente o direito à liberdade –  Ademais, presentes os requisitos do art. 312, do CPP –  Demais disso, pleito deduzido com apoio na Recomendação 62/2020 deve ser endereçado ao MM Juiz 'a quo', sob pena de supressão de instância - Não se vislumbra o alegado constrangimento ilegal - Ordem denegada.</t>
  </si>
  <si>
    <t>2064933-50.2020.8.26.0000</t>
  </si>
  <si>
    <t>2073843-66.2020.8.26.0000</t>
  </si>
  <si>
    <t>2056820-10.2020.8.26.0000</t>
  </si>
  <si>
    <t>Habeas Corpus –  Tráfico de drogas –   Execução –  Paciente condenado a 05 anos de reclusão, em regime inicial semiaberto –  Pleito de concessão da prisão domiciliar –  Liminar indeferida –  Excepcional prisão preventiva necessária ao caso concreto para garantia da ordem pública –  Constrangimento ilegal não demonstrado –  Ordem denegada no mérito.</t>
  </si>
  <si>
    <t>2065722-49.2020.8.26.0000</t>
  </si>
  <si>
    <t>Habeas corpus. TRÁFICO DE DROGAS. Indeferimento do apelo em liberdade fundamentado. A situação excepcional enfrentada em razão da pandemia de COVID-19 não autoriza a liberação automática de presos pelo risco de contágio. Ordem denegada.</t>
  </si>
  <si>
    <t>2067812-30.2020.8.26.0000</t>
  </si>
  <si>
    <t>"Habeas corpus"  Paciente preso cautelarmente - Pretendida revogação da prisão preventiva ou concessão da prisão domiciliar, com base na Recomendação nº 62 do CNJ - Alegação de que o paciente está inserido no grupo de risco do COVID-19  - Situação que não autoriza a concessão da ordem, ausentes indicativos de falta de atendimento de saúde ou capacidade de contenção da situação pelo																													"Habeas corpus"  Paciente preso cautelarmente - Pretendida revogação da prisão preventiva ou concessão da prisão domiciliar, com base na Recomendação nº 62 do CNJ - Alegação de que o paciente está inserido no grupo de risco do COVID-19  - Situação que não autoriza a concessão da ordem, ausentes indicativos de falta de atendimento de saúde ou capacidade de contenção da situação pelo estabelecimento prisional - Situação de maior vulnerabilidade não evidenciada –  Custódia cautelar justificada  - Ordem denegada.</t>
  </si>
  <si>
    <t>2074557-26.2020.8.26.0000</t>
  </si>
  <si>
    <t>2063000-42.2020.8.26.0000</t>
  </si>
  <si>
    <t xml:space="preserve">	HABEAS CORPUS –  Roubo –  Prisão em flagrante –  Ilegalidade descartada- Hipótese do art. 302, IV, do CPP- Prisão em flagrante convertida em preventiva - Revogação –  Descabimento –  Decisão devidamente fundamentada –  Prova da materialidade e indícios de autoria –  Gravidade concreta dos fatos –  Custódia cautelar necessária para se garantir a ordem pública e prevenir a ocorrência de novos																														HABEAS CORPUS –  Roubo –  Prisão em flagrante –  Ilegalidade descartada- Hipótese do art. 302, IV, do CPP- Prisão em flagrante convertida em preventiva - Revogação –  Descabimento –  Decisão devidamente fundamentada –  Prova da materialidade e indícios de autoria –  Gravidade concreta dos fatos –  Custódia cautelar necessária para se garantir a ordem pública e prevenir a ocorrência de novos delitos –  Pena prevista para o crime superior a 04 anos de reclusão –   Requisitos do art. 312 e 313 do CPP presentes –  Medidas cautelares alternativas insuficientes –  Ausência de constrangimento ilegal –  Ordem denegada.</t>
  </si>
  <si>
    <t>2092101-27.2020.8.26.0000</t>
  </si>
  <si>
    <t>HABEAS CORPUS com pedido liminar. Juízo a quo que condicionou a progressão para o regime semiaberto à realização de exame criminológico. Defesa pleiteia a concessão da benesse tão somente com base nos requisitos obrigatórios previstos em lei. Indeferimento liminar. Via eleita inadequada. Matéria de execução. O remédio heroico não se presta acelerar feitos, verificar o preenchimento dos requisitos																													HABEAS CORPUS com pedido liminar. Juízo a quo que condicionou a progressão para o regime semiaberto à realização de exame criminológico. Defesa pleiteia a concessão da benesse tão somente com base nos requisitos obrigatórios previstos em lei. Indeferimento liminar. Via eleita inadequada. Matéria de execução. O remédio heroico não se presta acelerar feitos, verificar o preenchimento dos requisitos necessários à concessão de benefícios prisionais ou guerrear as decisões proferidas no curso da execução penal, salvo quando a ilegalidade é patente, ou teratológica, o que não ocorre no presente caso. A matéria deve ser apreciada em grau de recurso pelo próprio Tribunal de Justiça, mas em sede de Agravo em Execução. Indefere-se liminarmente o writ.</t>
  </si>
  <si>
    <t>2074278-40.2020.8.26.0000</t>
  </si>
  <si>
    <t>Habeas Corpus.  Excesso de prazo. Pandemia. Não se vislumbra qualquer desídia por parte do Magistrado a quo. Ordem denegada.</t>
  </si>
  <si>
    <t>2068272-17.2020.8.26.0000</t>
  </si>
  <si>
    <t>HABEAS CORPUS –  Execução –  Pleito que visa a progressão ao regime aberto –  Concessão na origem - Perda do objeto –  Writ Prejudicado.</t>
  </si>
  <si>
    <t>2068546-78.2020.8.26.0000</t>
  </si>
  <si>
    <t>2062769-15.2020.8.26.0000</t>
  </si>
  <si>
    <t>2074531-28.2020.8.26.0000</t>
  </si>
  <si>
    <t>Borborema</t>
  </si>
  <si>
    <t>2071842-11.2020.8.26.0000</t>
  </si>
  <si>
    <t>2083689-10.2020.8.26.0000</t>
  </si>
  <si>
    <t>Habeas corpus. TRÁFICO DE DROGAS E POSSE DE ARMA DE FOGO COM NUMERAÇAÕ SUPRIMIDA. Pretendida revogação da prisão preventiva. Custódia necessária para a garantia da ordem pública. Paciente que confessou que as drogas, o revólver e as munições encontrados em sua casa lhe pertenciam e que há pouco tempo está praticando tráfico de drogas. A situação excepcional enfrentada em razão da																													Habeas corpus. TRÁFICO DE DROGAS E POSSE DE ARMA DE FOGO COM NUMERAÇAÕ SUPRIMIDA. Pretendida revogação da prisão preventiva. Custódia necessária para a garantia da ordem pública. Paciente que confessou que as drogas, o revólver e as munições encontrados em sua casa lhe pertenciam e que há pouco tempo está praticando tráfico de drogas. A situação excepcional enfrentada em razão da pandemia da COVID-19 não autoriza a liberação automática de presos pelo risco de contágio. Ordem denegada.</t>
  </si>
  <si>
    <t>2079035-77.2020.8.26.0000</t>
  </si>
  <si>
    <t>Habeas Corpus - Tráfico ilícito de entorpecentes e associação para esse fim - Pedido de concessão de liberdade provisória - Decisão que justifica suficientemente a custódia cautelar - Presença dos pressupostos e fundamentos para a sua manutenção - Constrangimento ilegal não configurado - Ordem denegada.</t>
  </si>
  <si>
    <t>2083259-58.2020.8.26.0000</t>
  </si>
  <si>
    <t>2073080-65.2020.8.26.0000</t>
  </si>
  <si>
    <t>Habeas Corpus –  Tráfico de drogas –  Pleito de revogação da prisão preventiva –  Paciente primário e sem antecedentes criminais –  Liminar deferida, nos termos do artigo 350, do CPP –  Ordem concedida, convalidando-se a liminar deferida.</t>
  </si>
  <si>
    <t>2077290-62.2020.8.26.0000</t>
  </si>
  <si>
    <t>Habeas Corpus – Roubo – Pretensão à revogação da prisão preventiva – Inadmissibilidade – Presentes os requisitos legais previstos no art. 312, do Código de Processo Penal – Panorama atual da saúde mundial que, por si só, não justifica o pedido –  Ordem denegada.</t>
  </si>
  <si>
    <t>2060907-09.2020.8.26.0000</t>
  </si>
  <si>
    <t>Habeas corpus. Tráfico de entorpecentes. PLEITO DE REVOGAÇÃO DA PRISÃO PREVENTIVA. Inadmissibilidade. Presença dos motivos que a ensejam (art. 312 do CPP). Necessidade da custódia cautelar para garantia da ordem pública. Reincidência do paciente Levi Antunes. Fundamentação idônea que justifica a constrição cautelar. APLICAÇÃO DA RECOMENDAÇÃO 62/CNJ. Ausência de prova pré-constituída a indicar que																													Habeas corpus. Tráfico de entorpecentes. PLEITO DE REVOGAÇÃO DA PRISÃO PREVENTIVA. Inadmissibilidade. Presença dos motivos que a ensejam (art. 312 do CPP). Necessidade da custódia cautelar para garantia da ordem pública. Reincidência do paciente Levi Antunes. Fundamentação idônea que justifica a constrição cautelar. APLICAÇÃO DA RECOMENDAÇÃO 62/CNJ. Ausência de prova pré-constituída a indicar que se encontre em grupo de risco de contágio. Contudo, situação distinta quanto à paciente Ieda. Primária, com bons antecedentes e sem notícias de que integre organização criminosa. Segregação cautelar que não se mostra imprescindível no caso concreto. Constrangimento ilegal existente. Ordem concedida em parte, mediante imposição de medidas cautelares.</t>
  </si>
  <si>
    <t>2065296-37.2020.8.26.0000</t>
  </si>
  <si>
    <t>0003951-30.2018.8.26.0597</t>
  </si>
  <si>
    <t>APELAÇÃO CRIMINAL. ESTUPRO DE VULNERÁVEL DOSIMETRIA. REEXAME. Artigo 217-A, caput, c.c. o 71, caput, todos do Código Penal. Recurso defensivo provido em parte por esta Colenda Câmara para desclassificar a conduta para a contravenção penal prevista no artigo 61, do Decreto-Lei nº 3.688/1941 e fixar a pena de 10 (dez) dias-multa, no valor mínimo unitário. Colendo Superior Tribunal de Justiça que,																													APELAÇÃO CRIMINAL. ESTUPRO DE VULNERÁVEL DOSIMETRIA. REEXAME. Artigo 217-A, caput, c.c. o 71, caput, todos do Código Penal. Recurso defensivo provido em parte por esta Colenda Câmara para desclassificar a conduta para a contravenção penal prevista no artigo 61, do Decreto-Lei nº 3.688/1941 e fixar a pena de 10 (dez) dias-multa, no valor mínimo unitário. Colendo Superior Tribunal de Justiça que, no julgamento do Recurso Especial n. 1.847.520/SP, proveu o recurso do Ministério Público, restabelecendo a condenação do réu à pena de 9 (nove) anos e 4 (quatro) meses de reclusão, em regime inicial fechado, como incurso no artigo 217-A, caput, c.c. o 71, caput, todos do Código Penal. Devolução dos autos à Turma Julgadora para reexame da possibilidade de conversão da pena privativa de liberdade em recolhimento domiciliar. Emergência de saúde pública decorrente da pandemia do novo Coronavírus (COVID-19) que recomenda a adoção de medidas para preservar a vida e a integridade física do preso, além de prevenir o alastramento da contaminação no sistema carcerário. Sentenciado prestes a completar 70 (setenta) anos de idade, portador de doença imuno-depressiva (HIV) e diagnosticado com pneumocistose, diabetes e hipertensão arterial, exigindo cuidados especiais contínuos. Princípio da dignidade da pessoa humana, especialmente a dos idosos, que deve preponderar diante de circunstâncias excepcionalíssimas. Constituição da República, artigo 1º, inciso III. Lei n. 10.741/03. Singularidade do caso concreto que autoriza o recolhimento domiciliar. RECURSO PROVIDO para esse fim.</t>
  </si>
  <si>
    <t>2068559-77.2020.8.26.0000</t>
  </si>
  <si>
    <t>Habeas corpus. Execução. Paciente que se encontra em cumprimento de pena pela prática de roubo. Prisão domiciliar com fundamento na Recomendação nº 62/2020 do CNJ. Paciente hipertenso. Impossibilidade. Ordem denegada.</t>
  </si>
  <si>
    <t>2080270-79.2020.8.26.0000</t>
  </si>
  <si>
    <t>Habeas Corpus" –  Tráfico de Drogas e porte ilegal de arma de fogo –  Decretação da Prisão Preventiva –  Descabimento da concessão de liberdade provisória ou substituição da custódia cautelar por outras medidas –  Apreensão de diversas porções de entorpecentes e de uma arma de fogo –  Excepcionalidade do cabimento da liberdade provisória às hipóteses do tráfico de drogas, ante a inegável																													Habeas Corpus" –  Tráfico de Drogas e porte ilegal de arma de fogo –  Decretação da Prisão Preventiva –  Descabimento da concessão de liberdade provisória ou substituição da custódia cautelar por outras medidas –  Apreensão de diversas porções de entorpecentes e de uma arma de fogo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Não violação à Recomendação nº 62 do CNJ, editada em razão da pandemia de Covid-19 –  Ausência de constrangimento ilegal –  Ordem denegada.</t>
  </si>
  <si>
    <t>2071690-60.2020.8.26.0000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</si>
  <si>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em efetivo isolamento social e que não compõe grupo de risco –  indefere-se o processamento.</t>
  </si>
  <si>
    <t>2075443-25.2020.8.26.0000</t>
  </si>
  <si>
    <t>2079219-33.2020.8.26.0000</t>
  </si>
  <si>
    <t>2067299-62.2020.8.26.0000</t>
  </si>
  <si>
    <t>2077821-51.2020.8.26.0000</t>
  </si>
  <si>
    <t>Desobediência a decisão judicial sobre perda ou suspensão de direitos</t>
  </si>
  <si>
    <t>Panorama</t>
  </si>
  <si>
    <t>HABEAS CORPUS. PRISÃO PREVENTIVA. DESCUMPRIMENTO DE MEDIDAS PROTETIVAS DE URGÊNCIA. Artigo 24-A, da Lei n. 11.340/06. Segregação fundamentada. Juízo de valor acerca da conveniência da medida que se revela pela sensibilidade do julgador diante da conduta delitiva e os seus consectários no meio social. Inteligência dos artigos 312 e 313, do Código de Processo Penal. Emergência de saúde pública																													HABEAS CORPUS. PRISÃO PREVENTIVA. DESCUMPRIMENTO DE MEDIDAS PROTETIVAS DE URGÊNCIA. Artigo 24-A, da Lei n. 11.340/06. Segregação fundamentada.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prisão domiciliar. Análise que compete ao Juízo das Execuções Criminais, levando-se em consideração a natureza da infração, o perfil do preso, suas condições de saúde, se integra ou não o grupo de risco, entre outros aspectos. Caso concreto que não recomenda a aplicação de medida cautelar diversa da prisão. Constrangimento ilegal não configurado. ORDEM DENEGADA.</t>
  </si>
  <si>
    <t>2069019-64.2020.8.26.0000</t>
  </si>
  <si>
    <t>0013611-25.2020.8.26.0000</t>
  </si>
  <si>
    <t>Habeas Corpus –  Pedido de liberdade provisória  - O Juízo a quo revogou a prisão preventiva e determinou a expedição de alvará de soltura clausulado, o qual foi devidamente cumprido –  Pedido prejudicado.</t>
  </si>
  <si>
    <t>2064255-35.2020.8.26.0000</t>
  </si>
  <si>
    <t>2053522-10.2020.8.26.0000</t>
  </si>
  <si>
    <t>HABEAS CORPUS - TRÁFICO DE ENTORPECENTES - Pedido de reavaliação por esta Corte da necessidade de prisão preventiva do paciente - Impossibilidade - Recurso de apelação já julgado, com interposição de recursos especial e extraordinário - Pretensão também não deduzida no Juízo da Execução, que não pode ser analisada em primeiro lugar por esta Corte, sob pena de supressão de instância - Ordem não																													HABEAS CORPUS - TRÁFICO DE ENTORPECENTES - Pedido de reavaliação por esta Corte da necessidade de prisão preventiva do paciente - Impossibilidade - Recurso de apelação já julgado, com interposição de recursos especial e extraordinário - Pretensão também não deduzida no Juízo da Execução, que não pode ser analisada em primeiro lugar por esta Corte, sob pena de supressão de instância - Ordem não conhecida.</t>
  </si>
  <si>
    <t>2071743-41.2020.8.26.0000</t>
  </si>
  <si>
    <t>Habeas Corpus –  Execução –  Concessão de prisão domiciliar –  Pandemia COVID-19 –  Improcedência –  Paciente que cumpre pena em regime fechado –  Hipótese que não se encaixa no disposto no art. 117, da Lei de Execução Penal –  Constrangimento ilegal não evidenciado –  Ordem denegada.</t>
  </si>
  <si>
    <t>2057763-27.2020.8.26.0000</t>
  </si>
  <si>
    <t>2078469-31.2020.8.26.0000</t>
  </si>
  <si>
    <t>HABEAS CORPUS –  Tráfico de drogas –  Prisão preventiva –  Inteligência dos artigos 312 e 313 do Código de Processo Penal –  Requisitos objetivos e subjetivos verificados –  Decisão do Juízo fundamentada –  Liberdade provisória incabível –  ORDEM DENEGADA.</t>
  </si>
  <si>
    <t>2066658-74.2020.8.26.0000</t>
  </si>
  <si>
    <t>HABEAS CORPUS –  Execução Penal –  Pretensão de reformar decisão que indeferiu pedido de concessão de prisão em regime domiciliar - Descabimento –  Paciente condenado pela prática de crime grave (tráfico de drogas) e que ainda cumpre pena em regime fechado –  Apesar de ser portador de doenças crônicas (hipertensão arterial e diabetes), seu estado de saúde é estável, no presente momento – 																													HABEAS CORPUS –  Execução Penal –  Pretensão de reformar decisão que indeferiu pedido de concessão de prisão em regime domiciliar - Descabimento –  Paciente condenado pela prática de crime grave (tráfico de drogas) e que ainda cumpre pena em regime fechado –  Apesar de ser portador de doenças crônicas (hipertensão arterial e diabetes), seu estado de saúde é estável, no presente momento –  Administração da unidade prisional que já vem adotando providências  para resguardar a integridade física do sentenciado, que recebe atendimento médico quatro vezes por semana e tem acesso a todos os medicamentos necessários, apresentando-se assintomático – Panorama que, ao menos por ora, não justifica a adoção das medidas excepcionais previstas na Recomendação n.º 62/2020, do CNJ.
ORDEM DE HABEAS CORPUS DENEGADA.</t>
  </si>
  <si>
    <t>2093891-46.2020.8.26.0000</t>
  </si>
  <si>
    <t>Habeas Corpus. Pretensão de discussão acerca concessão da prisão domiciliar. Impossibilidade de manejar o "habeas corpus" como substituto do recurso adequado. Ordem liminarmente denegada.</t>
  </si>
  <si>
    <t>2096089-56.2020.8.26.0000</t>
  </si>
  <si>
    <t>2064351-50.2020.8.26.0000</t>
  </si>
  <si>
    <t>HABEAS CORPUS –  Extorsão qualificada e lavagem de dinheiro –  Pleito de concessão do direito de recorrer em liberdade –  Impossibilidade –  Decisão suficientemente fundamentada –  Réu que respondeu ao processo preso –  Inexistência de alteração fática - Inteligência dos artigos 312 e 313, I do CPP - Presentes os requisitos ensejadores da decretação da medida - Crimes apenados com pena máxima																													HABEAS CORPUS –  Extorsão qualificada e lavagem de dinheiro –  Pleito de concessão do direito de recorrer em liberdade –  Impossibilidade –  Decisão suficientemente fundamentada –  Réu que respondeu ao processo preso –  Inexistência de alteração fática - Inteligência dos artigos 312 e 313, I do CPP - Presentes os requisitos ensejadores da decretação da medida - Crimes apenados com pena máxima superior a 04 anos –  Hipótese do inciso I, do artigo 313, do CPP –  Presentes os requisitos ensejadores da prisão preventiva - Necessidade da manutenção da ordem pública –  Impossibilidade de aplicação de quaisquer das medidas cautelares previstas no art. 319 do Código de Processo Penal –  Decisão de primeira instância bem fundamentada, não havendo o que ser modificado –  Pleito de concessão da prisão domiciliar, com fundamento na pandemia do COVID-19 –  Decisão de primeiro grau escorreita –  Recomendação 62/2020 do CNJ, ademais, que possui, como o próprio nome diz, caráter de recomendação –  Decisão proferida pelo c. STF, no bojo das ADCs nº 43, 44 e 54, que não se aplica ao caso - Presença dos requisitos e circunstâncias que autorizam a manutenção da custódia cautelar - Ordem denegada.</t>
  </si>
  <si>
    <t>2038307-91.2020.8.26.0000</t>
  </si>
  <si>
    <t>2077743-57.2020.8.26.0000</t>
  </si>
  <si>
    <t>2077145-06.2020.8.26.0000</t>
  </si>
  <si>
    <t>HABEAS CORPUS –  Tráfico de entorpecentes e Associação para o tráfico (art. 33, caput; c.c. 35, caput; c.c. 40, V, da Lei nº 11.343/06) – Reiteração –  Pleito já julgado por esta C. 15ª Câmara Criminal no bojo dos habeas corpus nº 2243644-14.2019.8.26.0000 e 2243418-09.2019.8.26.0000 –  Contagem dos prazos retomada para processos digitais (Resolução nº 314 do CNJ e Provimento CSM nº 2555/20 do																													HABEAS CORPUS –  Tráfico de entorpecentes e Associação para o tráfico (art. 33, caput; c.c. 35, caput; c.c. 40, V, da Lei nº 11.343/06) – Reiteração –  Pleito já julgado por esta C. 15ª Câmara Criminal no bojo dos habeas corpus nº 2243644-14.2019.8.26.0000 e 2243418-09.2019.8.26.0000 –  Contagem dos prazos retomada para processos digitais (Resolução nº 314 do CNJ e Provimento CSM nº 2555/20 do TJSP) –  Recomendação nº 62 do CNJ. Natureza administrativa e não jurisdicional. Requisitos do artigo 4º não evidenciados –  Ordem não conhecida.</t>
  </si>
  <si>
    <t>2077076-71.2020.8.26.0000</t>
  </si>
  <si>
    <t>2083145-22.2020.8.26.0000</t>
  </si>
  <si>
    <t>Habeas corpus. FURTO QUALIFICADO. Prisão preventiva necessária para a garantia da ordem pública. Paciente que responde a outros processos, inclusive pelo mesmo delito, e que havia sido beneficiado com a liberdade provisória em outros autos, bem como estava solto há pouco tempo pelo pagamento de fiança. A situação excepcional enfrentada em razão da pandemia da COVID-19 não																													Habeas corpus. FURTO QUALIFICADO. Prisão preventiva necessária para a garantia da ordem pública. Paciente que responde a outros processos, inclusive pelo mesmo delito, e que havia sido beneficiado com a liberdade provisória em outros autos, bem como estava solto há pouco tempo pelo pagamento de fiança. A situação excepcional enfrentada em razão da pandemia da COVID-19 não autoriza a liberação automática de presos pelo risco de contágio. Ordem denegada.</t>
  </si>
  <si>
    <t>2079046-09.2020.8.26.0000</t>
  </si>
  <si>
    <t>Habeas corpus –  Execução –  Concessão de prisão domiciliar –  Pandemia COVID-19 –  Improcedência –  Paciente que cumpre pena em regime fechado –  Hipótese que não se encaixa no disposto no art. 117, da Lei de Execução Penal –  Paciente que não pertence ao grupo de risco –  Constrangimento ilegal não evidenciado –  Ordem denegada.</t>
  </si>
  <si>
    <t>2068707-88.2020.8.26.0000</t>
  </si>
  <si>
    <t>Habeas Corpus –  Execução Penal –  Insurgência contra decisão que indeferiu a concessão da prisão domiciliar, a despeito das condições precárias da unidade prisional, além de enquadrar-se no grupo de risco, de acordo com a Recomendação n. 62/2020 do CNJ –  NÃO VERIFICADO –  Não há comprovação inequívoca de que o paciente se encaixe no grupo de vulneráveis e que haja impossibilidade de receber																													Habeas Corpus –  Execução Penal –  Insurgência contra decisão que indeferiu a concessão da prisão domiciliar, a despeito das condições precárias da unidade prisional, além de enquadrar-se no grupo de risco, de acordo com a Recomendação n. 62/2020 do CNJ –  NÃO VERIFICADO –  Não há comprovação inequívoca de que o paciente se encaixe no grupo de vulneráveis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presos conta minados com o novo Covid-19. 
Ordem denegada.</t>
  </si>
  <si>
    <t>2055344-34.2020.8.26.0000</t>
  </si>
  <si>
    <t>2050477-95.2020.8.26.0000</t>
  </si>
  <si>
    <t>Habeas Corpus. Furto qualificado e posse ilegal de arma de fogo. Prisão em flagrante convertida em preventiva. Informação da concessão de liberdade provisória na origem. Ordem prejudicada.</t>
  </si>
  <si>
    <t>2039681-45.2020.8.26.0000</t>
  </si>
  <si>
    <t>2075504-80.2020.8.26.0000</t>
  </si>
  <si>
    <t>2087996-07.2020.8.26.0000</t>
  </si>
  <si>
    <t>ENTORPECENTES. TRÁFICO. POSSE IRREGULAR DE ARMA DE FOGO (artigos 33, caput, da Lei nº 11.343/06, e 12, caput, da Lei nº 10.826/03). Prisão preventiva. Revogação. Impossibilidade. Existência de prova da materialidade das infrações e de indícios suficientes de autoria. Prisão decretada por decisão suficientemente fundamentada. Presença dos requisitos da custódia cautelar. Substituição da prisão																													ENTORPECENTES. TRÁFICO. POSSE IRREGULAR DE ARMA DE FOGO (artigos 33, caput, da Lei nº 11.343/06, e 12, caput, da Lei nº 10.826/03). Prisão preventiva. Revogação. Impossibilidade. Existência de prova da materialidade das infrações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</si>
  <si>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2086145-30.2020.8.26.0000</t>
  </si>
  <si>
    <t>2083530-67.2020.8.26.0000</t>
  </si>
  <si>
    <t>2051520-67.2020.8.26.0000</t>
  </si>
  <si>
    <t>Habeas corpus. TRÁFICO DE DROGAS. Prisão preventiva mantida na sentença. Reavaliação da situação dos pacientes, em razão da pandemia da "COVID-19", que não altera a situação processual de ambos, os quais devem permanecer custodiados para a garantia da ordem pública e para assegurar a aplicação da lei penal. Ordem denegada.</t>
  </si>
  <si>
    <t>2076049-53.2020.8.26.0000</t>
  </si>
  <si>
    <t>2070874-78.2020.8.26.0000</t>
  </si>
  <si>
    <t>2085938-31.2020.8.26.0000</t>
  </si>
  <si>
    <t>Habeas Corpus –  Estupro de vulnerável –  Prisão em flagrante convertida em preventiva –  Pedido de liberdade provisória –  Admissibilidade –  Não vislumbrada a presença dos requisitos legais para a manutenção da prisão cautelar –  Paciente primário, com residência fixa –  Inteligência do princípio constitucional da presunção de inocência –  Os elementos de convicção até então coligidos deixam																													Habeas Corpus –  Estupro de vulnerável –  Prisão em flagrante convertida em preventiva –  Pedido de liberdade provisória –  Admissibilidade –  Não vislumbrada a presença dos requisitos legais para a manutenção da prisão cautelar –  Paciente primário, com residência fixa –  Inteligência do princípio constitucional da presunção de inocência –  Os elementos de convicção até então coligidos deixam séria dúvidas quanto à correta tipificação da conduta, que deverá ser melhor esclarecida no curso da instrução criminal –  Convalidação da liminar –  Ordem concedida para substituir a custódia cautelar por medidas cautelares diversas.</t>
  </si>
  <si>
    <t>2072181-67.2020.8.26.0000</t>
  </si>
  <si>
    <t>2068395-15.2020.8.26.0000</t>
  </si>
  <si>
    <t>2086561-95.2020.8.26.0000</t>
  </si>
  <si>
    <t>2069183-29.2020.8.26.0000</t>
  </si>
  <si>
    <t>2066595-49.2020.8.26.0000</t>
  </si>
  <si>
    <t>2053627-84.2020.8.26.0000</t>
  </si>
  <si>
    <t>HABEAS CORPUS –  Execução Penal – Pleito que objetiva a concessão de cumprimento de pena no regime aberto –  Pretensão alcançada –  Perda do objeto da impetração. Writ prejudicado.</t>
  </si>
  <si>
    <t>2055576-46.2020.8.26.0000</t>
  </si>
  <si>
    <t>HABEAS CORPUS –  Homicídio e ocultação de cadáver –  Anulação da denúncia –  Impossibilidade –  Preenchimento dos requisitos insertos no artigo 41, do Código de Processo Penal –  Conduta que, de início, se subsume ao tipo penal –  Necessidade de análise aprofundada da prova, o que não se admite nesta via eleita –  Excesso de prazo –  Presença de pressupostos legais que autorizam a manutenção do																													HABEAS CORPUS –  Homicídio e ocultação de cadáver –  Anulação da denúncia –  Impossibilidade –  Preenchimento dos requisitos insertos no artigo 41, do Código de Processo Penal –  Conduta que, de início, se subsume ao tipo penal –  Necessidade de análise aprofundada da prova, o que não se admite nesta via eleita –  Excesso de prazo –  Presença de pressupostos legais que autorizam a manutenção do paciente no cárcere –  Insuficiência de imposição de medidas cautelares diversas da prisão –  Medidas preventivas contra a propagação da infecção pelo novo Coronavírus (Covid-19) no âmbito dos Sistemas de Justiça Penal e Socioeducativo adotadas poder público –  Ordem denegada.</t>
  </si>
  <si>
    <t>2061549-79.2020.8.26.0000</t>
  </si>
  <si>
    <t>Habeas Corpus. Sentença condenatória. Roubo. Reincidente. Falta grave. Pleito de liberdade ou prisão domiciliar. Alegação de risco de contágio pelo coronavírus (Covid-19). Inteligência dos art. 117 da LEP e art. 5º, incisos I e IV da Recomendação 62 do CNJ.  Providências da SAP. Constrangimento ilegal não configurado. Ordem denegada.</t>
  </si>
  <si>
    <t>2081359-40.2020.8.26.0000</t>
  </si>
  <si>
    <t>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 reincidente específico. Caso concreto que não recomenda a aplicação de medida cautelar diversa da prisão. Constrangimento ilegal não configurado. ORDEM DENEGADA.</t>
  </si>
  <si>
    <t>2073731-97.2020.8.26.0000</t>
  </si>
  <si>
    <t>Habeas Corpus" –  Furto qualificado tentado, dano e resistência –  Decretação da Prisão Preventiva –  Descabimento da concessão de liberdade provisória –  Decisão do MM Juiz fundamentada no caso concreto –  Necessidade de acautelamento da ordem pública demonstrado –  Presentes os requisitos necessários para a segregação cautelar, sua manutenção é de rigor –  Paciente reincidente –  Ausência de																													Habeas Corpus" –  Furto qualificado tentado, dano e resistência –  Decretação da Prisão Preventiva –  Descabimento da concessão de liberdade provisória –  Decisão do MM Juiz fundamentada no caso concreto –  Necessidade de acautelamento da ordem pública demonstrado –  Presentes os requisitos necessários para a segregação cautelar, sua manutenção é de rigor –  Paciente reincidente –  Ausência de violação à Recomendação nº 62 do CNJ, editada em razão da pandemia de Covid-19 –  Ausência de constrangimento ilegal –  Ordem denegada.</t>
  </si>
  <si>
    <t>2072740-24.2020.8.26.0000</t>
  </si>
  <si>
    <t>2072242-25.2020.8.26.0000</t>
  </si>
  <si>
    <t>2086151-37.2020.8.26.0000</t>
  </si>
  <si>
    <t>Habeas Corpus. Tráfico de drogas, roubo e furto. Sentença condenatória. Pleito de liberdade ou prisão domiciliar. Alegação de risco de contágio pelo coronavírus (Covid-19). Inteligência dos art. 117 da LEP e art. 5º, incisos I e IV da Recomendação 62 do CNJ.  Providências da SAP. Constrangimento ilegal não configurado. Ordem denegada.</t>
  </si>
  <si>
    <t>2094281-16.2020.8.26.0000</t>
  </si>
  <si>
    <t>HABEAS CORPUS –  EXECUÇÃO PENAL –  RÉU CONDENADO PELA PRÁTICA DE CRIME DE HOMICÍDIO –  IMPETRAÇÃO VISANDO ASSEGURAR A CONCESSÃO DA BENESSE DA PRISÃO DOMICILIAR AO PACIENTE.
DESCABIMENTO –  PLEITO DE CONCESSÃO DA PRISÃO DOMICILIAR INDEFERIDO PELO JUÍZO DAS EXECUÇÕES PENAIS DA JUSTIÇA MILITAR –  COMPETÊNCIA DO TRIBUNAL DE JUSTIÇA MILITAR DO ESTADO DE SÃO PAULO PARA A APRECIAÇÃO DA BENESSE – 																													HABEAS CORPUS –  EXECUÇÃO PENAL –  RÉU CONDENADO PELA PRÁTICA DE CRIME DE HOMICÍDIO –  IMPETRAÇÃO VISANDO ASSEGURAR A CONCESSÃO DA BENESSE DA PRISÃO DOMICILIAR AO PACIENTE.
DESCABIMENTO –  PLEITO DE CONCESSÃO DA PRISÃO DOMICILIAR INDEFERIDO PELO JUÍZO DAS EXECUÇÕES PENAIS DA JUSTIÇA MILITAR –  COMPETÊNCIA DO TRIBUNAL DE JUSTIÇA MILITAR DO ESTADO DE SÃO PAULO PARA A APRECIAÇÃO DA BENESSE –  INAPLICABILIDADE DA SÚMULA Nº 192 DO STJ –  SENTENCIADO QUE CUMPRE PENAS EM PRESÍDIO MILITAR ––  HABEAS CORPUS NÃO CONHECIDO.</t>
  </si>
  <si>
    <t>0002561-66.2020.8.26.0496</t>
  </si>
  <si>
    <t>AGRAVO EM EXECUÇÃO. Recurso defensivo. Pedido de concessão de prisão domiciliar, em razão da pandemia covid-19. Inviabilidade. Reeducando, condenado definitivamente, que desconta pena em regime semiaberto. Inaplicabilidade do disposto no CPP, art. 117. Não comprovação de tratamento inadequado no sistema prisional. Impertinente, de igual modo, o pedido subsidiário para progressão																													AGRAVO EM EXECUÇÃO. Recurso defensivo. Pedido de concessão de prisão domiciliar, em razão da pandemia covid-19. Inviabilidade. Reeducando, condenado definitivamente, que desconta pena em regime semiaberto. Inaplicabilidade do disposto no CPP, art. 117. Não comprovação de tratamento inadequado no sistema prisional. Impertinente, de igual modo, o pedido subsidiário para progressão antecipada ao regime aberto de acordo com a Súmula/STJ, nº 491.
IMPROVIMENTO.</t>
  </si>
  <si>
    <t>2075784-51.2020.8.26.0000</t>
  </si>
  <si>
    <t>Habeas corpus. Excesso de prazo na reapreciação da prisão cautelar. Segregação reanalisada na data de 17 de abril de 2020. Ausência de irregularidade. Pleito de concessão de prisão domiciliar. Ausência de comprovação de situação de risco. Pressupostos de decretação da prisão preventiva mantidos. Inexistência de violação à Recomendação nº 62 do CNJ. Ordem denegada.</t>
  </si>
  <si>
    <t>2076573-50.2020.8.26.0000</t>
  </si>
  <si>
    <t>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Constrangimento ilegal não configurado. ORDEM DENEGADA.</t>
  </si>
  <si>
    <t>0003575-67.2020.8.26.0502</t>
  </si>
  <si>
    <t>2061379-10.2020.8.26.0000</t>
  </si>
  <si>
    <t>2072034-41.2020.8.26.0000</t>
  </si>
  <si>
    <t>EXECUÇÃO PENAL. Pleito de prisão domiciliar, formulado com base na eclosão da Pandemia de Covid-19.  Decisão de indeferimento do pedido em primeiro grau devidamente fundamentada. Paciente que não se enquadra em qualquer das situações previstas na Recomendação n° 62, do CNJ. Constrangimento ilegal inexistente. Ordem denegada.</t>
  </si>
  <si>
    <t>2066321-85.2020.8.26.0000</t>
  </si>
  <si>
    <t>2092178-36.2020.8.26.0000</t>
  </si>
  <si>
    <t>2078683-22.2020.8.26.0000</t>
  </si>
  <si>
    <t>HABEAS CORPUS –  Execução – Pleito de concessão de prisão domiciliar –  Pandemia causada pelo vírus SARS-CoV-2, gerador da doença COVID-19 –  Justificativa inidônea, de per si, para embasamento de automática libertação –  Precedente da Suprema Corte –  Análise do caso concreto –  Ausência de comprovação de risco de contágio intramuros em níveis diversos daqueles experimentados																													HABEAS CORPUS –  Execução – Pleito de concessão de prisão domiciliar –  Pandemia causada pelo vírus SARS-CoV-2, gerador da doença COVID-19 –  Justificativa inidônea, de per si, para embasamento de automática libertação –  Precedente da Suprema Corte –  Análise do caso concreto –  Ausência de comprovação de risco de contágio intramuros em níveis diversos daqueles experimentados pelos cidadãos –  Artigo 117, inciso II, da Lei de Execução Penal –  Não incidência –  Paciente em cumprimento de pena diverso do aberto –  Demais disso, prole assistida desde o início do cumprimento do castigo –  Constrangimento ilegal não evidenciado –  ORDEM DENEGADA.</t>
  </si>
  <si>
    <t>2072269-08.2020.8.26.0000</t>
  </si>
  <si>
    <t>2065527-64.2020.8.26.0000</t>
  </si>
  <si>
    <t>HABEAS CORPUS –  Execução penal –  Ataque ao indeferimento de prisão domiciliar com base na Recomendação n.º 62, do CNJ –  Condenação à pena de 05 anos, 04 meses e 05 dias de reclusão, em regime inicial fechado, por tráfico de drogas –  Comprovação de que o paciente faz parte de grupo de risco (art. 1º, p.u., I, da Rec. 62, do CNJ) - Deferimento da prisão domiciliar que se impõe, nos termos do																													HABEAS CORPUS –  Execução penal –  Ataque ao indeferimento de prisão domiciliar com base na Recomendação n.º 62, do CNJ –  Condenação à pena de 05 anos, 04 meses e 05 dias de reclusão, em regime inicial fechado, por tráfico de drogas –  Comprovação de que o paciente faz parte de grupo de risco (art. 1º, p.u., I, da Rec. 62, do CNJ) - Deferimento da prisão domiciliar que se impõe, nos termos do art. 5º, I, "a", da Rec. n.º 62, do CNJ - Liminar deferida - Ordem concedida para deferir ao paciente a prisão domiciliar - Liminar deferida –  Ordem concedida - (Voto n.º 42164).</t>
  </si>
  <si>
    <t>2067730-96.2020.8.26.0000</t>
  </si>
  <si>
    <t>HABEAS CORPUS –  TRÁFICO DE DROGAS –  Impetração objetivando a liberdade provisória ou a concessão de prisão domiciliar –  Impossibilidade –  Fatos gravíssimos –  Associação para a promoção do tráfico de drogas –  Paciente reincidente e apreendido com mais de 05kg de maconha –  Decisão de origem devidamente fundamentada –  Necessidade da prisão preventiva para a garantia da ordem pública – 																													HABEAS CORPUS –  TRÁFICO DE DROGAS –  Impetração objetivando a liberdade provisória ou a concessão de prisão domiciliar –  Impossibilidade –  Fatos gravíssimos –  Associação para a promoção do tráfico de drogas –  Paciente reincidente e apreendido com mais de 05kg de maconha –  Decisão de origem devidamente fundamentada –  Necessidade da prisão preventiva para a garantia da ordem pública –  Pandemia de COVID-19 –  Recomendação nº 62, do CNJ que não tem caráter vinculante, mas apenas sugeriu que magistrados avaliassem possibilidades de concessão de benefícios a presos que se enquadrem nas situações nela elencadas –  Ausência comprovação de especial risco de contágio no ambiente intramuros  –  Aplicação do art. 318, VI, do CPP –  Inadmissibilidade –  Mera condição de genitor de menores de 12 anos de idade que não confere direito subjetivo à prisão domiciliar –  Inexistência de demonstração de que a presença do paciente seja imprescindível aos cuidados dos filhos menores –   Inexistência de constrangimento ilegal –  Ordem denegada.</t>
  </si>
  <si>
    <t>2064936-05.2020.8.26.0000</t>
  </si>
  <si>
    <t>2052267-17.2020.8.26.0000</t>
  </si>
  <si>
    <t>HABEAS CORPUS – Prisão preventiva – Artigo 155, §1º e §4º, incisos I, II e IV, do Código Penal – Circunstâncias da prisão que, neste momento processual, não justificam a revogação da custódia cautelar – Risco de reiteração delitiva – Paciente reincidente específico – Prisão ocorrida durante gozo de regime prisional aberto – Medidas cautelares, previstas no artigo 319 do Código de Processo Penal,																													HABEAS CORPUS – Prisão preventiva – Artigo 155, §1º e §4º, incisos I, II e IV, do Código Penal – Circunstâncias da prisão que, neste momento processual, não justificam a revogação da custódia cautelar – Risco de reiteração delitiva – Paciente reincidente específico – Prisão ocorrida durante gozo de regime prisional aberto – Medidas cautelares, previstas no artigo 319 do Código de Processo Penal, que se mostram insuficientes a garantir a ordem pública e a instrução criminal – Constrangimento ilegal não evidenciado – ORDEM DENEGADA.</t>
  </si>
  <si>
    <t>2062815-04.2020.8.26.0000</t>
  </si>
  <si>
    <t>2093812-67.2020.8.26.0000</t>
  </si>
  <si>
    <t>HABEAS CORPUS –  pandemia –  COVID-19 –  paciente que não comprovou dispor de imóvel para cumprir com a prisão domiciliar –  efetivo isolamento social –  paciente que vem recebendo os cuidados da unidade médica de saúde da prisão –  indefere-se o processamento.</t>
  </si>
  <si>
    <t>2054293-85.2020.8.26.0000</t>
  </si>
  <si>
    <t>HABEAS CORPUS –  TRÁFICO DE DROGAS (Art.33, "caput", da Lei 13.343/06) –  Impetração objetivando a concessão de prisão domiciliar –  Impossibilidade –  Ausência de comprovação de que o paciente soropositivo não esteja recebendo o tratamento médico necessário na unidade prisional em que se encontra –  Recomendação nº 62 do CNJ que não tem caráter vinculante –  Réu que restou condenado por crime																													HABEAS CORPUS –  TRÁFICO DE DROGAS (Art.33, "caput", da Lei 13.343/06) –  Impetração objetivando a concessão de prisão domiciliar –  Impossibilidade –  Ausência de comprovação de que o paciente soropositivo não esteja recebendo o tratamento médico necessário na unidade prisional em que se encontra –  Recomendação nº 62 do CNJ que não tem caráter vinculante –  Réu que restou condenado por crime grave, equiparado a hediondo -  Necessidade de manutenção da custódia para garantia da ordem pública –  Ausência de notícia de contágio no estabelecimento prisional no qual está recolhido o paciente –  Inexistente o constrangimento ilegal - Ordem denegada.</t>
  </si>
  <si>
    <t>2071813-58.2020.8.26.0000</t>
  </si>
  <si>
    <t>HABEAS CORPUS com pedido liminar. Paciente condenado em primeira instância por tráfico de drogas. Pleito de concessão de prisão domiciliar em razão da pandemia da COVID-10. Impossibilidade. Paciente condenado por crime grave, equiparado a hediondo. Não comprovação de que o paciente faça parte do grupo de risco da doença, tampouco da incapacidade do presídio em eventualmente																													HABEAS CORPUS com pedido liminar. Paciente condenado em primeira instância por tráfico de drogas. Pleito de concessão de prisão domiciliar em razão da pandemia da COVID-10. Impossibilidade. Paciente condenado por crime grave, equiparado a hediondo.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verificado. Ordem denegada.</t>
  </si>
  <si>
    <t>2087289-39.2020.8.26.0000</t>
  </si>
  <si>
    <t>2094713-35.2020.8.26.0000</t>
  </si>
  <si>
    <t>Habeas corpus - Tráfico de drogas -  Concessão de prisão domiciliar, sob a alegação de risco a sua saúde, pois portador de hipertensão arterial, em razão da pandemia "Covid-19" - Não é automática a concessão de prisão domiciliar, em razão da disseminação do vírus, nada indicando a imprescindibilidade da medida - Não se vislumbra o alegado constrangimento ilegal - Ordem denegada.</t>
  </si>
  <si>
    <t>2066830-16.2020.8.26.0000</t>
  </si>
  <si>
    <t>1-) "Habeas Corpus" (com pedido de liminar). Execução penal. 
2-) Alegação de excesso de prazo para apreciação de pedido de progressão de regime.
3-) Pleito de transferência a regime mais brando.
4-) Ausência da aventada morosidade. Necessidade de instrução do incidente que justifica eventual dilação de prazo. Remédio heroico que não se presta a acelerar o processamento ou a concessão de																													1-) "Habeas Corpus" (com pedido de liminar). Execução penal. 
2-) Alegação de excesso de prazo para apreciação de pedido de progressão de regime.
3-) Pleito de transferência a regime mais brando.
4-) Ausência da aventada morosidade. Necessidade de instrução do incidente que justifica eventual dilação de prazo. Remédio heroico que não se presta a acelerar o processamento ou a concessão de benefícios prisionais, ante a necessidade de exame aprofundado de fatos e provas, inviável nesta estreita via. 
5-) Providência almejada, em razão da pandemia (Covid-19). Impossibilidade de conhecimento da matéria, ante a ausência de elementos que indiquem análise pelo juízo "a quo", sob pena de supressão de instância. 
6-) Ordem conhecida, em parte, e, nessa extensão, denegada.</t>
  </si>
  <si>
    <t>2077231-74.2020.8.26.0000</t>
  </si>
  <si>
    <t>2037987-41.2020.8.26.0000</t>
  </si>
  <si>
    <t>2034536-08.2020.8.26.0000</t>
  </si>
  <si>
    <t>2070667-79.2020.8.26.0000</t>
  </si>
  <si>
    <t>HABEAS CORPUS –  ROUBO MAJORADO PELO CONCURSO DE AGENTES –  1) PRISÃO PREVENTIVA –  ALEGAÇÃO DE AUSÊNCIA DOS REQUISITOS AUTORIZADORES DA PRISÃO CAUTELAR –  INOCORRÊNCIA –  RÉU REINCIDENTE ESPECÍFICO QUE PERMANECEU FORAGIDO POR MAIS DE UM ANO. Decisão suficientemente embasada nos requisitos do artigo 312, Código de Processo Penal, acrescida dos indícios de autoria e materialidade delitiva; 2)																													HABEAS CORPUS –  ROUBO MAJORADO PELO CONCURSO DE AGENTES –  1) PRISÃO PREVENTIVA –  ALEGAÇÃO DE AUSÊNCIA DOS REQUISITOS AUTORIZADORES DA PRISÃO CAUTELAR –  INOCORRÊNCIA –  RÉU REINCIDENTE ESPECÍFICO QUE PERMANECEU FORAGIDO POR MAIS DE UM ANO. Decisão suficientemente embasada nos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</si>
  <si>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2079597-86.2020.8.26.0000</t>
  </si>
  <si>
    <t>Nova Odessa</t>
  </si>
  <si>
    <t>2063307-93.2020.8.26.0000</t>
  </si>
  <si>
    <t>HABEAS CORPUS –  DELITO DE FURTO QUALIFICADO (CP, ART. 155, §§ 1º E 4º, III) –  IMPETRAÇÃO VISANDO REVOGAR A CONVERSÃO DO FLGARANTE DO PACIENTE EM PRISÃO PREVENTIVA –  ALEGAÇÕES DE FALTA DE MOTIVAÇÃO IDÔNEA DO DECRETO PRISIONAL E AUSÊNCIA DOS PRESSUPOSTOS DA CUSTÓDIA CAUTELAR –  DESPROPORCIONALIDADE DA PRISÃO EM FACE DE INADEQUAÇÃO DO ESTABELECIMENTO PRISIONAL ÀS PROVIDÊNCIAS NECESSÁRIAS PARA																													HABEAS CORPUS –  DELITO DE FURTO QUALIFICADO (CP, ART. 155, §§ 1º E 4º, III) –  IMPETRAÇÃO VISANDO REVOGAR A CONVERSÃO DO FLGARANTE DO PACIENTE EM PRISÃO PREVENTIVA –  ALEGAÇÕES DE FALTA DE MOTIVAÇÃO IDÔNEA DO DECRETO PRISIONAL E AUSÊNCIA DOS PRESSUPOSTOS DA CUSTÓDIA CAUTELAR –  DESPROPORCIONALIDADE DA PRISÃO EM FACE DE INADEQUAÇÃO DO ESTABELECIMENTO PRISIONAL ÀS PROVIDÊNCIAS NECESSÁRIAS PARA IMPEDIR A CONTAMINAÇÃO E DISSEMINAÇÃO DA PANDEMIA 'COVID-19' –  PLEITO SUBSIDIÁRIO DE IMPOSIÇÃO DE MEDIDAS CAUTELARES DIVERSAS.
DECRETO PRISIONAL SUFICIENTEMENTE MOTIVADO, EXPOSTAS AS RAZÕES DE DECIDIR.
FURTO QUALIFCADO –  INDÍCIOS DE AUTORIA CRIMINOSA E MATERIALIDADE A JUSTIFICAR A CUSTÓDIA PREVENTIVA PARA GARANTIA DA ORDEM PÚBLICA –  GRAVIDADE CONCRETA DA CONDUTA REVELADA PELAS CIRCUNSTÂNCIAS DO FATO E PELO 'MODUS OPERANDI' DO AGENTE –  DESCABIMENTO DA IMPOSIÇÃO DE MEDIDAS CAUTELARES DIVERSAS NA HIPÓTESE –  PANDEMIA OCASIONADA PELO COVID-19 QUE NÃO SE PRESTA, POR SI SÓ, COMO CAUSA DE LIBERTAÇÃO DO PACIENTE –  CONSTRANGIMENTO ILEGAL INOCORRIDO –  ORDEM DENEGADA</t>
  </si>
  <si>
    <t>2074830-05.2020.8.26.0000</t>
  </si>
  <si>
    <t>2091392-89.2020.8.26.0000</t>
  </si>
  <si>
    <t>2095179-29.2020.8.26.0000</t>
  </si>
  <si>
    <t>2056914-55.2020.8.26.0000</t>
  </si>
  <si>
    <t>2060455-96.2020.8.26.0000</t>
  </si>
  <si>
    <t>HABEAS CORPUS – FURTO SIMPLES – SUBSISTÊNCIA DOS REQUISITOS AUTORIZADORES DA SEGREGAÇÃO CAUTELAR – PACIENTE RECALCITRANTE EM CRIMES PATRIMONIAIS, INCLUSIVE ROUBO – MEDIDA EXTREMA NECESSÁRIA À GARANTIA DA ORDEM PÚBLICA – PROVIDÊNCIAS ALTERNATIVAS AO CÁRCERE INSUFICIENTES – RECOMENDAÇÃO Nº 62/2020 QUE NÃO DETERMINA A IMEDIATA COLOCAÇÃO EM LIBERDADE DE QUALQUER INDIVÍDUO CUSTODIADO – CONSTRANGIMENTO																													HABEAS CORPUS – FURTO SIMPLES – SUBSISTÊNCIA DOS REQUISITOS AUTORIZADORES DA SEGREGAÇÃO CAUTELAR – PACIENTE RECALCITRANTE EM CRIMES PATRIMONIAIS, INCLUSIVE ROUBO – MEDIDA EXTREMA NECESSÁRIA À GARANTIA DA ORDEM PÚBLICA – PROVIDÊNCIAS ALTERNATIVAS AO CÁRCERE INSUFICIENTES – RECOMENDAÇÃO Nº 62/2020 QUE NÃO DETERMINA A IMEDIATA COLOCAÇÃO EM LIBERDADE DE QUALQUER INDIVÍDUO CUSTODIADO – CONSTRANGIMENTO ILEGAL AUSENTE – ORDEM DENEGADA.</t>
  </si>
  <si>
    <t>2089576-72.2020.8.26.0000</t>
  </si>
  <si>
    <t>Habeas corpus. Tráfico de entorpecentes. Pretendida revogação da prisão preventiva. Inadmissibilidade. Necessidade da custódia cautelar para garantia da ordem pública. Covid 19. Recomendação 62 do CNJ não implica liberação indiscriminada, mormente quando se mostram presentes os requisitos da preventiva e o crime é equiparado aos hediondos. Decisão bem fundamentada. Excesso de prazo que																													Habeas corpus. Tráfico de entorpecentes. Pretendida revogação da prisão preventiva. Inadmissibilidade. Necessidade da custódia cautelar para garantia da ordem pública. Covid 19. Recomendação 62 do CNJ não implica liberação indiscriminada, mormente quando se mostram presentes os requisitos da preventiva e o crime é equiparado aos hediondos. Decisão bem fundamentada. Excesso de prazo que não ocorre, já que a instrução se encontra encerrada. Constrangimento ilegal inexistente. Ordem denegada.</t>
  </si>
  <si>
    <t>2081520-50.2020.8.26.0000</t>
  </si>
  <si>
    <t>HABEAS CORPUS –  Tráfico de Drogas (Art. 33, "caput", da Lei de Drogas –  Pretendida revogação da prisão preventiva, ou, aplicação de medidas cautelares alternativas ou prisão domiciliar –  Impossibilidade –  Decisão que decretou a custódia suficientemente fundamentada –  Necessidade da segregação para garantia da ordem pública –  Medidas cautelares alternativas que se mostram insuficientes no																													HABEAS CORPUS –  Tráfico de Drogas (Art. 33, "caput", da Lei de Drogas –  Pretendida revogação da prisão preventiva, ou, aplicação de medidas cautelares alternativas ou prisão domiciliar –  Impossibilidade –  Decisão que decretou a custódia suficientemente fundamentada –  Necessidade da segregação para garantia da ordem pública –  Medidas cautelares alternativas que se mostram insuficientes no caso concreto –  Condições pessoais favoráveis que, por si só, não afastam a necessidade do cárcere, anotando-se que o paciente é reincidente –  Noutro giro, ausência de comprovação de que o paciente integre grupo de risco para contágio pelo novo coronavírus, bem como relatos sobre disseminação do vírus no estabelecimento prisional em que se encontra custodiado –  Inexistência de constrangimento ilegal –   Ordem denegada.</t>
  </si>
  <si>
    <t>2075267-46.2020.8.26.0000</t>
  </si>
  <si>
    <t>Habeas Corpus –  crimes de resistência, lesão corporal, desacato, dano qualificado e ameaça –  Prisão em flagrante convertida em preventiva –  Pedido de revogação –  Alegação de desproporcionalidade ante a pandemia causada pelo COVID-19 –  Substituição da preventiva por prisão domiciliar, nos termos dos arts. 318-A e 318-B, do CPP –  Pacientes fazem jus à liberdade provisória – 																													Habeas Corpus –  crimes de resistência, lesão corporal, desacato, dano qualificado e ameaça –  Prisão em flagrante convertida em preventiva –  Pedido de revogação –  Alegação de desproporcionalidade ante a pandemia causada pelo COVID-19 –  Substituição da preventiva por prisão domiciliar, nos termos dos arts. 318-A e 318-B, do CPP –  Pacientes fazem jus à liberdade provisória –  Suficiência das medidas cautelares alternativas ao cárcere, previstas no artigo 319, do Código de Processo Penal – Admissibilidade –  Não vislumbrada a utilidade final da custódia cautelar, sobretudo em razão do quantum da pena a ser imposta na hipótese de eventual condenação –  Pacientes tecnicamente primárias –  Possibilidade de eventual fixação de regime prisional mais brando –  Convalidação da liminar –  Ordem parcialmente concedida para substituir a custódia cautelar por medidas cautelares diversas.</t>
  </si>
  <si>
    <t>2056988-12.2020.8.26.0000</t>
  </si>
  <si>
    <t>2055641-41.2020.8.26.0000</t>
  </si>
  <si>
    <t>2080395-47.2020.8.26.0000</t>
  </si>
  <si>
    <t>2061177-33.2020.8.26.0000</t>
  </si>
  <si>
    <t>HABEAS CORPUS. FURTO QUALIFICADO PELA ESCALADA. REVOGAÇÃO DA CUSTÓDIA CAUTELAR. IMPOSSIBILIDADE. 1. Presença dos requisitos e pressupostos da prisão processual. Fundamentação idônea na origem. Crime doloso com pena máxima, abstratamente prevista, superior a quatro anos. Gravidade concreta do delito imputado ao paciente e risco que a sua liberdade traz à persecução penal e ao meio social, tanto																													HABEAS CORPUS. FURTO QUALIFICADO PELA ESCALADA. REVOGAÇÃO DA CUSTÓDIA CAUTELAR. IMPOSSIBILIDADE. 1. Presença dos requisitos e pressupostos da prisão processual. Fundamentação idônea na origem. Crime doloso com pena máxima, abstratamente prevista, superior a quatro anos. Gravidade concreta do delito imputado ao paciente e risco que a sua liberdade traz à persecução penal e ao meio social, tanto mais por ter sido preso em flagrante três vezes em um período de dez meses e ostentar envolvimento em atos infracionais pretéritos.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5. Inexistência de contrariedade à Recomendação CNJ nº 62/2020 –  que de mera recomendação se trata - sobretudo porque não há comprovação de que fora do cárcere o paciente, não integrante do chamado grupo de risco, estaria em melhores condições de isolamento social em relação à situação atual, ou de que esteja privado do devido acompanhamento médico no cárcere, a ponto de justificar a relativização do resguardo à ordem pública. Não comprovada a necessidade de substituição da prisão preventiva por prisão domiciliar. 6. Ordem denegada.</t>
  </si>
  <si>
    <t>2096562-42.2020.8.26.0000</t>
  </si>
  <si>
    <t>TrafRouboHabeas Corpus –  Execução –  Ausência de demonstração de que a postulação tenha sido analisada e indeferida pela autoridade apontada como coatora –  Incognoscibilidade –  Reconhecimento –  Manifesta supressão de instância, em flagrante afronta aos princípios do devido processo legal e do juiz natural –  Precedentes –  Exegese dos artigos 248, do Regimento Interno deste Egrégio Tribunal																													TrafRouboHabeas Corpus –  Execução –  Ausência de demonstração de que a postulação tenha sido analisada e indeferida pela autoridade apontada como coatora –  Incognoscibilidade –  Reconhecimento –  Manifesta supressão de instância, em flagrante afronta aos princípios do devido processo legal e do juiz natural –  Precedentes –  Exegese dos artigos 248, do Regimento Interno deste Egrégio Tribunal de Justiça, e 663, do Código de Processo Penal –  Ordem indeferida liminarmente.</t>
  </si>
  <si>
    <t>2085542-54.2020.8.26.0000</t>
  </si>
  <si>
    <t>2075348-92.2020.8.26.0000</t>
  </si>
  <si>
    <t>Habeas corpus. ROUBO MAJORADO. Prisão preventiva. Pretendida revogação. Inadmissibilidade. Delito em tese praticado em concurso de agentes e mediante ameaças de morte contra as vítimas com o uso de um simulacro de arma do tipo airsoft. Custódia necessária para a garantia da ordem pública. A situação excepcional enfrentada em razão da pandemia da COVID-19 não autoriza a liberação																													Habeas corpus. ROUBO MAJORADO. Prisão preventiva. Pretendida revogação. Inadmissibilidade. Delito em tese praticado em concurso de agentes e mediante ameaças de morte contra as vítimas com o uso de um simulacro de arma do tipo airsoft. Custódia necessária para a garantia da ordem pública. A situação excepcional enfrentada em razão da pandemia da COVID-19 não autoriza a liberação automática de presos pelo risco de contágio. Paciente que tem recebido assistência de saúde e sido medicado no cárcere, assim como nada indica que a unidade prisional não está tomando as devidas providências para coibir a propagação da doença. Ordem denegada.</t>
  </si>
  <si>
    <t>2097164-33.2020.8.26.0000</t>
  </si>
  <si>
    <t>1502606-32.2019.8.26.0269</t>
  </si>
  <si>
    <t>TRÁFICO DE ENTORPECENTES –  PRELIMINARES –  Recurso em liberdade. Impossibilidade. Presentes os requisitos da prisão preventiva. Superveniência de pedido de prisão domiciliar (Recomendação n° 62/2020 do CNJ). Constrangimento ilegal não detectado. Pleito não levado ao juízo de primeiro grau competente. Supressão de instância –  Nulidade. Invasão de domicílio. Crime permanente e estado de																													TRÁFICO DE ENTORPECENTES –  PRELIMINARES –  Recurso em liberdade. Impossibilidade. Presentes os requisitos da prisão preventiva. Superveniência de pedido de prisão domiciliar (Recomendação n° 62/2020 do CNJ). Constrangimento ilegal não detectado. Pleito não levado ao juízo de primeiro grau competente. Supressão de instância –  Nulidade. Invasão de domicílio. Crime permanente e estado de flagrância –  Rejeição.
MÉRITO –  Configuração. Materialidade e autoria demonstradas. Confissão judicial corroborada pelo depoimento do policial militar e da testemunha, tudo em harmonia com o conjunto probatório –  Apreensão de razoável quantidade e variedade de entorpecentes (137 porções de 'cocaína', com peso líquido de 114,28 gramas; e 07 porções de 'maconha', com massa de 25,99 gramas), além de dinheiro e telefone celular –  Desclassificação para uso próprio. Impossibilidade –  Condenação mantida.
PENAS E REGIME PRISIONAL –  Bases acima dos mínimos (1/5) –  Quantidade e variedade de drogas. Readequação do coeficiente para 1/6. Proporcionalidade –  Multirreincidência e confissão espontânea. Compensação da atenuante com uma condenação. Utilização da condenação remanescente para manter o aumento das penas em 1/6 –  Inviável o redutor do § 4º do artigo 33 da Lei nº 11.343/06 –  Regime inicial fechado –  Incabível a substituição da pena privativa de liberdade por restritivas de direitos (CP, artigo 44, I, II e III) –  Perdimento dos valores e objeto apreendidos em favor da União –  Apelo provido em parte para reduzir as penas.</t>
  </si>
  <si>
    <t>2074732-20.2020.8.26.0000</t>
  </si>
  <si>
    <t>Habeas Corpus. Prisão em flagrante por Acidente no trânsito. Paciente primário e sem antecedentes. Dirigia sem habilitação e com 0,51 mg de álcool por litro de ar alveolar. Conversão do flagrante em preventiva na perspectiva da anunciada denúncia que seria calcada em dolo eventual. Liminar concedida em plantão para anular referida decisão por falta de fundamentação adequada. Alvará de soltura																													Habeas Corpus. Prisão em flagrante por Acidente no trânsito. Paciente primário e sem antecedentes. Dirigia sem habilitação e com 0,51 mg de álcool por litro de ar alveolar. Conversão do flagrante em preventiva na perspectiva da anunciada denúncia que seria calcada em dolo eventual. Liminar concedida em plantão para anular referida decisão por falta de fundamentação adequada. Alvará de soltura expedido e cumprido. Superveniência de denúncia por homicídio doloso que foi recebida sem alteração na situação. Desnecessidade da preventiva, mormente em razão de sua máxima excepcionalidade (Recomendação 62 CNJ) e da probabilidade considerável de que as medidas do art. 319 e 327 e 328 do CPP cumpram sua função. ORDEM CONCEDIDA com fixação de condições para liberdade provisória.</t>
  </si>
  <si>
    <t>2077680-32.2020.8.26.0000</t>
  </si>
  <si>
    <t>0002314-74.2020.8.26.0047</t>
  </si>
  <si>
    <t>2085551-16.2020.8.26.0000</t>
  </si>
  <si>
    <t>AGRAVO REGIMENTAL EM HABEAS CORPUS. Não cabimento de recurso contra a decisão do relator dos habeas corpus que, de forma fundamentada, indefere o pedido de decisão liminar. Pedido in limine que, além de confundir-se com o mérito da ação constitucional, demanda exame aprofundado das alegações e do caso em questão. Remédio heroico constitucional que possui rito célere, a fim cessar eventual																													AGRAVO REGIMENTAL EM HABEAS CORPUS. Não cabimento de recurso contra a decisão do relator dos habeas corpus que, de forma fundamentada, indefere o pedido de decisão liminar. Pedido in limine que, além de confundir-se com o mérito da ação constitucional, demanda exame aprofundado das alegações e do caso em questão. Remédio heroico constitucional que possui rito célere, a fim cessar eventual ilegalidade o mais breve possível e, por consequência, comporta medida liminar somente nos casos em que a ilegalidade ao direito de locomoção do paciente é evidente, passível de imediata e excepcional intervenção. Precedentes desta Egrégia Corte Paulista e do C. Superior Tribunal de Justiça. Agravo não conhecido.</t>
  </si>
  <si>
    <t>2096301-77.2020.8.26.0000</t>
  </si>
  <si>
    <t>2071098-16.2020.8.26.0000</t>
  </si>
  <si>
    <t>2090380-40.2020.8.26.0000</t>
  </si>
  <si>
    <t>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</si>
  <si>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2073121-32.2020.8.26.0000</t>
  </si>
  <si>
    <t>HABEAS CORPUS –  Paciente preso cautelarmente –  Designação de audiência por videoconferência sem manifestação das partes –  Possível destituição de Defensor Público pela discordância –  Liminar deferida, suspensa a audiência e mantida a defesa –  Alteração normativa, dispensando a concordância –  Provimento CSM nº 2557/2020 –  Manutenção da Defensoria Pública, por enquanto –  FACULTADA A																													HABEAS CORPUS –  Paciente preso cautelarmente –  Designação de audiência por videoconferência sem manifestação das partes –  Possível destituição de Defensor Público pela discordância –  Liminar deferida, suspensa a audiência e mantida a defesa –  Alteração normativa, dispensando a concordância –  Provimento CSM nº 2557/2020 –  Manutenção da Defensoria Pública, por enquanto –  FACULTADA A DESIGNAÇÃO DE AUDIÊNCIA, OBSERVADO O REGRAMENTO VIGENTE –  ATITUDE COLABORATIVA DE TODOS OS ÓRGÃOS DO SISTEMA DE JUSTIÇA CRIMINAL EM SITUAÇÃO EXCEPCIONALÍSSIMA DA PANDEMIA DA DOENÇA COVID 19 PARA POSSIBILITAR A GARANTIA CONSTITUCIONAL DA DURAÇÃO RAZOÁVEL DO PROCESSO PARA O JURISDICIONADO - ORDEM PARCIALMENTE CONCEDIDA.</t>
  </si>
  <si>
    <t>2079506-93.2020.8.26.0000</t>
  </si>
  <si>
    <t>Habeas corpus –  Homicídio qualificado –  Substituição da prisão preventiva pela prisão domiciliar –  Pandemia COVID-19 –  Impossibilidade –  Constrangimento ilegal não verificado –  Ordem denegada.</t>
  </si>
  <si>
    <t>2064300-39.2020.8.26.0000</t>
  </si>
  <si>
    <t>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da normalidade. Ordem denegada.</t>
  </si>
  <si>
    <t>2062583-89.2020.8.26.0000</t>
  </si>
  <si>
    <t>HABEAS CORPUS. Estupro de vulnerável e fornecimento de bebida alcoólica a adolescente. Pedido de revogação da prisão preventiva em face da situação de pandemia relacionada ao COVID-19. Paciente idoso que optou por não permanecer em cela isolada. Fundamentos da prisão preventiva já analisados em outro writ. Circunstâncias que até o momento impõem a manutenção da prisão																													HABEAS CORPUS. Estupro de vulnerável e fornecimento de bebida alcoólica a adolescente. Pedido de revogação da prisão preventiva em face da situação de pandemia relacionada ao COVID-19. Paciente idoso que optou por não permanecer em cela isolada. Fundamentos da prisão preventiva já analisados em outro writ. Circunstâncias que até o momento impõem a manutenção da prisão preventiva. Ordem denegada.</t>
  </si>
  <si>
    <t>2058694-30.2020.8.26.0000</t>
  </si>
  <si>
    <t>Habeas Corpus. Roubo com emprego de violência. Gravidade concreta invocada. Recomendação 62 CNJ que não se aplica a crimes violentos. Ausência de risco concreto a destacar a situação do paciente, cujos predicados pessoais favoráveis não afastam a necessidade da custódia cautelar ao menos como medida de garantia da ordem pública. ORDEM DENEGADA.</t>
  </si>
  <si>
    <t>2093985-91.2020.8.26.0000</t>
  </si>
  <si>
    <t>Habeas corpus –  Tráfico de drogas –  Revogação da prisão preventiva –  Descabimento –  Inocorrência de excesso de prazo - Constrangimento ilegal não evidenciado –  Decisão fundamentada –  Presentes os requisitos autorizadores da custódia cautelar –  Não demonstrada condição peculiar do Paciente que o torne mais vulnerável à epidemia de COVID-19 –  Ordem denegada.</t>
  </si>
  <si>
    <t>2057207-25.2020.8.26.0000</t>
  </si>
  <si>
    <t>Habeas Corpus. Pedido de liberdade em razão da pandemia de COVID-19, e também por excesso de prazo. Não comprovação de que o paciente se encontra em risco, superior ao ordinário, de toda a população, dentro do cárcere. Excesso de prazo que não se verifica no caso concreto. Presentes os requisitos da prisão preventiva. Ordem denegada.</t>
  </si>
  <si>
    <t>2089593-11.2020.8.26.0000</t>
  </si>
  <si>
    <t>2074770-32.2020.8.26.0000</t>
  </si>
  <si>
    <t>Habeas Corpus" –  Roubo em concurso de agentes e com o emprego de arma de fogo –  Excesso de prazo –  Inocorrência –  Ausência de desídia ou morosidade por parte do Poder Judiciário –  Audiência de instrução e julgamento, em modalidade virtual, já designada –  Réu envolvido em fatos graves –  Prazo razoável da prisão preventiva –  Precedentes do STF e STJ –  Necessidade de acautelamento da ordem																													Habeas Corpus" –  Roubo em concurso de agentes e com o emprego de arma de fogo –  Excesso de prazo –  Inocorrência –  Ausência de desídia ou morosidade por parte do Poder Judiciário –  Audiência de instrução e julgamento, em modalidade virtual, já designada –  Réu envolvido em fatos graves –  Prazo razoável da prisão preventiva –  Precedentes do STF e STJ –  Necessidade de acautelamento da ordem pública demonstrado –  Presentes os requisitos à segregação cautelar, sua manutenção é de rigor –  Não violação à Recomendação nº 62 do CNJ, editada em razão da pandemia de Covid-19 –  Ausência de constrangimento ilegal –  Ordem denegada.</t>
  </si>
  <si>
    <t>2075927-40.2020.8.26.0000</t>
  </si>
  <si>
    <t>2063708-92.2020.8.26.0000</t>
  </si>
  <si>
    <t>2038275-86.2020.8.26.0000</t>
  </si>
  <si>
    <t>HABEAS CORPUS. EXECUÇÃO. Alegação de excesso de prazo para apreciação do pedido de progressão ao regime aberto. Writ indeferido liminarmente. Superveniência, porém, de decisão do Col. Superior Tribunal de Justiça, determinando a apreciação do mérito do writ por esta E. Corte. Não acolhimento da impetração. Ausência de indicação de atraso atribuível à inércia ou à desídia do Juízo das Execuções ou																													HABEAS CORPUS. EXECUÇÃO. Alegação de excesso de prazo para apreciação do pedido de progressão ao regime aberto. Writ indeferido liminarmente. Superveniência, porém, de decisão do Col. Superior Tribunal de Justiça, determinando a apreciação do mérito do writ por esta E. Corte. Não acolhimento da impetração. Ausência de indicação de atraso atribuível à inércia ou à desídia do Juízo das Execuções ou qualquer das partes. Superveniência de causa de força maior. Impossibilidade, ainda, de concessão da ordem, de ofício, para conceder o benefício almejado. Writ precariamente instruído, não comprovada a presença dos requisitos para a progressão ao regime aberto. Ordem denegada. Com recomendação.</t>
  </si>
  <si>
    <t>2070459-95.2020.8.26.0000</t>
  </si>
  <si>
    <t>HABEAS CORPUS. EXECUÇÃO DE PENA. PRETENSÃO DE SUBSTITUIÇÃO DE REGIME. Paciente condenado pela prática do delito tipificado no artigo 33, caput, da Lei 11.343/06. Cumprimento de pena em regime fechado. Reincidente específico. Paciente com extenso histórico de antecedentes. Pretensão de substituição do regime fechado de cumprimento de pena pela prisão domiciliar em razão da pandemia viral																													HABEAS CORPUS. EXECUÇÃO DE PENA. PRETENSÃO DE SUBSTITUIÇÃO DE REGIME. Paciente condenado pela prática do delito tipificado no artigo 33, caput, da Lei 11.343/06. Cumprimento de pena em regime fechado. Reincidente específico. Paciente com extenso histórico de antecedentes. Pretensão de substituição do regime fechado de cumprimento de pena pela prisão domiciliar em razão da pandemia viral do Corona vírus –  COVID-19. Impossibilidade. Situação de saúde pública que, por si só, não pode justificar a substituição do regime de cumprimento de pena imposto pela prática de crime gravíssimo, equiparado a hediondo. Impetração genérica sem comprovação de necessidade de modificação da atual situação do paciente. Constrangimento ilegal não configurado. ORDEM DENEGADA.</t>
  </si>
  <si>
    <t>2074939-19.2020.8.26.0000</t>
  </si>
  <si>
    <t>2054618-60.2020.8.26.0000</t>
  </si>
  <si>
    <t>2092217-33.2020.8.26.0000</t>
  </si>
  <si>
    <t>2071853-40.2020.8.26.0000</t>
  </si>
  <si>
    <t>Habeas Corpus. Violência doméstica. Lesão Corporal. Paciente primário e sem antecedentes. Troca de agressões. Ausência de ameaça à ofendida. Prisão em flagrante convertida em preventiva em 23/02/2020. Denúncia recebida. Audiência de instrução que, contudo, acabou sendo redesignada para 29/09/2020. Liminar concedida: liberdade provisória com as seguintes condições: a) Proibição de contato com a																													Habeas Corpus. Violência doméstica. Lesão Corporal. Paciente primário e sem antecedentes. Troca de agressões. Ausência de ameaça à ofendida. Prisão em flagrante convertida em preventiva em 23/02/2020. Denúncia recebida. Audiência de instrução que, contudo, acabou sendo redesignada para 29/09/2020. Liminar concedida: liberdade provisória com as seguintes condições: a) Proibição de contato com a vítima por qualquer meio de comunicação; b) Proibição de aproximação da vítima, fixado o limite mínimo de 100 metros; c) Proibição de ausentar-se da comarca por mais de 08 dias sem comunicar o Juízo; d) Proibição de mudar de residência sem prévia autorização legal. Voto: CONCESSÃO DA ORDEM, confirmando-se a liminar, já que, a priori, mostram-se suficientes, as condições por ela impostas, ao resguardo da integridade física da ofendida.</t>
  </si>
  <si>
    <t>2065616-87.2020.8.26.0000</t>
  </si>
  <si>
    <t>HABEAS CORPUS – EXECUÇÃO PENAL – CONCESSÃO DE PRISÃO DOMICILIAR, POR PERIGO DE CONTÁGIO DO VÍRUS "COVID-19" – INCOGNOSCIBILIDADE – AUSÊNCIA DE DECISÃO JUDICIAL A OBSTAR O PLEITO – RISCO DE SUPRESSÃO INSTÂNCIA – REMÉDIO HERÓICO QUE NÃO SE PRESTA PARA ACELERAR PEDIDOS DE BENEFÍCIOS PRISIONAIS – ORDEM NÃO CONHECIDA.</t>
  </si>
  <si>
    <t>2054117-09.2020.8.26.0000</t>
  </si>
  <si>
    <t>Nhandeara</t>
  </si>
  <si>
    <t>Habeas Corpus – Prisão preventiva – Mera reiteração de pedido idêntico já apreciado pelo Tribunal – Não conhecimento;
Habeas corpus – Tráfico de drogas – Paciente que não apresenta qualquer condição especial de saúde, enquadrada no grupo de risco de pessoas contaminadas pela COVID-19, sem notícia de que esteja em situação de risco no estabelecimento prisional – Liberdade provisória –																													Habeas Corpus – Prisão preventiva – Mera reiteração de pedido idêntico já apreciado pelo Tribunal – Não conhecimento;
Habeas corpus – Tráfico de drogas – Paciente que não apresenta qualquer condição especial de saúde, enquadrada no grupo de risco de pessoas contaminadas pela COVID-19, sem notícia de que esteja em situação de risco no estabelecimento prisional – Liberdade provisória – Impossibilidade;
Habeas corpus – Denúncia – Presença dos requisitos do art. 41, do Código de Processo Penal – Descrição de fato típico, com base nos indícios trazidos com o inquérito – Inépcia e falta de justa causa – Inocorrência –Trancamento da ação penal – Impossibilidade – Constrangimento ilegal – Inocorrência – Ordem denegada.</t>
  </si>
  <si>
    <t>2073734-52.2020.8.26.0000</t>
  </si>
  <si>
    <t>Habeas corpus. FURTO QUALIFICADO. Revogação da prisão preventiva. Ausência de indícios suficientes de autoria até o momento. Ordem concedida, ratificando a liminar.</t>
  </si>
  <si>
    <t>2067742-13.2020.8.26.0000</t>
  </si>
  <si>
    <t>Habeas corpus –  Furto qualificado tentado –  Revogação da prisão preventiva –  Admissibilidade –  Ausência dos requisitos autorizadores da prisão cautelar –  Constrangimento ilegal caracterizado –  Paciente que responde pela suposta prática de crime que não envolve violência ou grave ameaça à pessoa –  Concessão do benefício de liberdade provisória, mediante a imposição das medidas cautelares																													Habeas corpus –  Furto qualificado tentado –  Revogação da prisão preventiva –  Admissibilidade –  Ausência dos requisitos autorizadores da prisão cautelar –  Constrangimento ilegal caracterizado –  Paciente que responde pela suposta prática de crime que não envolve violência ou grave ameaça à pessoa –  Concessão do benefício de liberdade provisória, mediante a imposição das medidas cautelares elencadas no artigo 319, incisos I e IV, do CPP –  Ordem parcialmente concedida.</t>
  </si>
  <si>
    <t>2096204-77.2020.8.26.0000</t>
  </si>
  <si>
    <t>0000370-34.2017.8.26.0567</t>
  </si>
  <si>
    <t>2083193-78.2020.8.26.0000</t>
  </si>
  <si>
    <t>Habeas corpus – Exame criminológico – Réu condenado por crime sexual contra vulnerável – Decisão fundamentada – Liberdade em razão da disseminação da COVID-19 – Impossibilidade – Constrangimento ilegal – Inocorrência – Ordem denegada.</t>
  </si>
  <si>
    <t>2064909-22.2020.8.26.0000</t>
  </si>
  <si>
    <t>Habeas corpus –  Prisão domiciliar –  Pandemia pelo Coronavírus –  Ilegalidade da permanência da paciente na prisão não caracterizada –  Constrangimento ilegal inexistente 
O paciente não comprovou pertencer ao grupo de risco, bem como não preenche os requisitos da Recomendação n. 62 do CNJ.
No que diz respeito à superlotação e ao pouco espaço existente nas ditas unidades																													Habeas corpus –  Prisão domiciliar –  Pandemia pelo Coronavírus –  Ilegalidade da permanência da paciente na prisão não caracterizada –  Constrangimento ilegal inexistente 
O paciente não comprovou pertencer ao grupo de risco, bem como não preenche os requisitos da Recomendação n. 62 do CNJ.
No que diz respeito à superlotação e ao pouco espaço existente nas ditas unidades prisionais, cuidam-se de fatos públicos e notórios que versam conjuntura já preexistente à decretação da Pandemia pela OMS.</t>
  </si>
  <si>
    <t>2088723-63.2020.8.26.0000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</si>
  <si>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ostentando anterior condenação por tráfico de drogas, é novamente																													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ostentando anterior condenação por tráfico de drogas, é novamente surpreendido cometendo o crime, flagrado em 118 porções de maconha (165,5g) e 62 porções de cocaína (78,4g) - Prisão necessária e adequada para a garantia da ordem pública –  Paciente que não se enquadra nas hipóteses do art. 4º, da Rec. 62, do CNJ –  Manutenção da prisão que visa proteger a sociedade como um todo –  Ordem denegada - (Voto n.º 42176).</t>
  </si>
  <si>
    <t>2068285-16.2020.8.26.0000</t>
  </si>
  <si>
    <t>2071520-88.2020.8.26.0000</t>
  </si>
  <si>
    <t>2094629-34.2020.8.26.0000</t>
  </si>
  <si>
    <t>2057891-47.2020.8.26.0000</t>
  </si>
  <si>
    <t>Habeas corpus –  Tráfico de entorpecentes –  Prisão preventiva suficientemente fundamentada –  Prisão domiciliar –  Pandemia pelo Coronavírus –  Ilegalidade da manutenção da prisão preventiva não caracterizada –  Constrangimento ilegal inexistente 
Decisão do Juízo de Primeiro Grau que se fundamentou no caso concreto, estando presentes os requisitos necessários para a																													Habeas corpus –  Tráfico de entorpecentes –  Prisão preventiva suficientemente fundamentada –  Prisão domiciliar –  Pandemia pelo Coronavírus –  Ilegalidade da manutenção da prisão preventiva não caracterizada –  Constrangimento ilegal inexistente 
Decisão do Juízo de Primeiro Grau que se fundamentou no caso concreto, estando presentes os requisitos necessários para a segregação cautelar, sua manutenção é de rigor Ausência de violação à Recomendação nº 62 do CNJ, editada em razão da pandemia de Covid-19</t>
  </si>
  <si>
    <t>2051424-52.2020.8.26.0000</t>
  </si>
  <si>
    <t>2067196-55.2020.8.26.0000</t>
  </si>
  <si>
    <t>HABEAS CORPUS – Execução Provisória – Pleito de substituição da pena privativa de liberdade em estabelecimento prisional por prisão domiciliar – Pandemia causada pelo vírus SARS-CoV-2, gerador da doença COVID-19 – Justificativa inidônea, de per si, para embasamento de automática concessão de prisão domiciliar – Precedente da Suprema Corte – Análise do caso concreto – Ausência de																													HABEAS CORPUS – Execução Provisória – Pleito de substituição da pena privativa de liberdade em estabelecimento prisional por prisão domiciliar – Pandemia causada pelo vírus SARS-CoV-2, gerador da doença COVID-19 – Justificativa inidônea, de per si, para embasamento de automática concessão de prisão domiciliar – Precedente da Suprema Corte – Análise do caso concreto – Ausência de comprovação de enfermidade do paciente – Constrangimento ilegal não evidenciado – ORDEM DENEGADA.</t>
  </si>
  <si>
    <t>2072607-79.2020.8.26.0000</t>
  </si>
  <si>
    <t>Habeas corpus.Roubo duplamente circunstanciado e associação criminosa. Emprego de arma de fogo e concurso de agentes.Excesso de prazo na formação da culpa. Inocorrência. Ausência de delongas causadas por desídia do Juízo ou da acusação.  Persistência, ademais, dos pressupostos da custódia cautelar. Ordem denegada.</t>
  </si>
  <si>
    <t>2077838-87.2020.8.26.0000</t>
  </si>
  <si>
    <t>Habeas corpus – Prisão preventiva – Paciente envolvido em crimes de cárcere privado e constrangimento ilegal – Decisão devidamente fundamentada – Presença dos requisitos da custódia cautelar – Excesso de prazo para formação da culpa – Marcha processual que se mostra regular – Ausência de desídia que possa ser atribuída ao juízo – Designação de audiência após o período de quarentena – Liberdade em																													Habeas corpus – Prisão preventiva – Paciente envolvido em crimes de cárcere privado e constrangimento ilegal – Decisão devidamente fundamentada – Presença dos requisitos da custódia cautelar – Excesso de prazo para formação da culpa – Marcha processual que se mostra regular – Ausência de desídia que possa ser atribuída ao juízo – Designação de audiência após o período de quarentena – Liberdade em razão da covid-19 – Pretensão que não foi analisada pelo juízo de origem – Supressão de instância –Constrangimento ilegal – Não caracterização – Ordem denegada.</t>
  </si>
  <si>
    <t>2083587-85.2020.8.26.0000</t>
  </si>
  <si>
    <t>HABEAS CORPUS –  Revogação da prisão preventiva –  Descabimento –  Presença dos requisitos autorizadores da custódia cautelar –  Inexistência de violação à presunção de inocência –  Descabimento de prognose sobre a sentença –  Exame do pleito em observância à Recomendação 62/2020, do CNJ –  Constrangimento ilegal não evidenciado –  Ordem denegada.</t>
  </si>
  <si>
    <t>2080781-77.2020.8.26.0000</t>
  </si>
  <si>
    <t>HABEAS CORPUS –  Revogação da prisão preventiva artigo 155, § 4º, inciso II, c.c. artigo 14, inciso II, ambos do Código Penal. Condições pessoais desfavoráveis. Indeferimento na origem. Perda superveniente do objeto. Concessão da liminar pelo Superior Tribunal de Justiça. IMPETRAÇÃO PREJUDICADA.</t>
  </si>
  <si>
    <t>2082352-83.2020.8.26.0000</t>
  </si>
  <si>
    <t>HABEAS CORPUS –  TRÁFICO ILÍCITO DE ENTORPECENTES E ASSOCIAÇÃO PARA FINS DE TRÁFICO –  PRISÃO EM FLAGRANTE CONVERTIDA EM PRISÃO PREVENTIVA –  PRESENÇA DOS PRESSUPOSTOS DA PRISÃO CAUTELAR –  AUSÊNCIA DE DEMONSTRAÇÃO DOS REQUISITOS DA LIBERDADE PROVISÓRIA –  ORDEM DENEGADA.</t>
  </si>
  <si>
    <t>2068483-53.2020.8.26.0000</t>
  </si>
  <si>
    <t>2070227-83.2020.8.26.0000</t>
  </si>
  <si>
    <t>2069062-98.2020.8.26.0000</t>
  </si>
  <si>
    <t>EXECUÇÃO PENAL. Pleito de antecipação da progressão ao regime aberto ou de prisão domiciliar, formulado com base na eclosão da Pandemia de Covid-19.  Decisão de indeferimento do pedido em primeiro grau devidamente fundamentada. Paciente que não se enquadra em quaisquer das situações previstas na Recomendação n° 62, do CNJ,  e que não possui lapso para progressão ao regime																													EXECUÇÃO PENAL. Pleito de antecipação da progressão ao regime aberto ou de prisão domiciliar, formulado com base na eclosão da Pandemia de Covid-19.  Decisão de indeferimento do pedido em primeiro grau devidamente fundamentada. Paciente que não se enquadra em quaisquer das situações previstas na Recomendação n° 62, do CNJ,  e que não possui lapso para progressão ao regime aberto. Constrangimento ilegal inexistente. Ordem denegada.</t>
  </si>
  <si>
    <t>2078071-84.2020.8.26.0000</t>
  </si>
  <si>
    <t>2057720-90.2020.8.26.0000</t>
  </si>
  <si>
    <t>HABEAS CORPUS - FURTO SIMPLES TENTADO - Pleito de revogação da prisão preventiva - Presença dos pressupostos e fundamentos para a sua manutenção - Decisão que justifica suficientemente a custódia cautelar - Paciente que ostenta antecedentes criminais - Ausente notícia de contaminação pelo COVID-19 no interior da unidade prisional - Necessidade de manutenção da custódia cautelar, que																													HABEAS CORPUS - FURTO SIMPLES TENTADO - Pleito de revogação da prisão preventiva - Presença dos pressupostos e fundamentos para a sua manutenção - Decisão que justifica suficientemente a custódia cautelar - Paciente que ostenta antecedentes criminais - Ausente notícia de contaminação pelo COVID-19 no interior da unidade prisional - Necessidade de manutenção da custódia cautelar, que também foi reavaliada recentemente pelo Juízo de origem - Constrangimento ilegal não configurado - Ordem denegada.</t>
  </si>
  <si>
    <t>2078494-44.2020.8.26.0000</t>
  </si>
  <si>
    <t>HABEAS CORPUS –  Tráfico de entorpecentes e associação para o tráfico (artigos 33, caput; c.c. 35, caput, da Lei nº 11.343/06) –  Pleito de liberdade provisória. Descabimento. Paciente que descumpriu medida alternativa ao cárcere anteriormente imposta. Pressupostos da segregação cautelar presentes –  Recomendação nº 62 do CNJ. Natureza administrativa e não jurisdicional. Indispensável a análise																													HABEAS CORPUS –  Tráfico de entorpecentes e associação para o tráfico (artigos 33, caput; c.c. 35, caput, da Lei nº 11.343/06) –  Pleito de liberdade provisória. Descabimento. Paciente que descumpriu medida alternativa ao cárcere anteriormente imposta. Pressupostos da segregação cautelar presentes –  Recomendação nº 62 do CNJ. Natureza administrativa e não jurisdicional. Indispensável a análise do caso concreto. Requisitos do artigo 4º não evidenciados –  Constrangimento ilegal não caracterizado –  Ordem denegada.</t>
  </si>
  <si>
    <t>2061087-25.2020.8.26.0000</t>
  </si>
  <si>
    <t>Habeas corpus. Homicídio qualificado. Excesso de prazo na formação da culpa. Prisão cautelar desde 10/09/2019. Alegação de que a ação ficará suspensa por prazo indeterminado diante do estado de calamidade pública. Questão superada, diante de medidas implementadas para o funcionamento da atividade jurisdicional. Prazos processuais retomados. Ação penal com trâmite regular, restando oitiva de dois																													Habeas corpus. Homicídio qualificado. Excesso de prazo na formação da culpa. Prisão cautelar desde 10/09/2019. Alegação de que a ação ficará suspensa por prazo indeterminado diante do estado de calamidade pública. Questão superada, diante de medidas implementadas para o funcionamento da atividade jurisdicional. Prazos processuais retomados. Ação penal com trâmite regular, restando oitiva de dois menores. Prazo de instrução razoável, a vista das particularidades do feito no caso concreto. Ordem denegada</t>
  </si>
  <si>
    <t>2057019-32.2020.8.26.0000</t>
  </si>
  <si>
    <t>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</si>
  <si>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2058001-46.2020.8.26.0000</t>
  </si>
  <si>
    <t>Habeas Corpus. Roubo majorado. Alegação de excesso de prazo na duração da custódia preventiva e risco de contaminação pelo novo coronavírus. Pleito objetivando a revogação da prisão cautelar ou sua substituição pelo recolhimento domiciliar. Não cabimento. Excesso de prazo não configurado. Trâmite do feito de origem que observa os critérios da razoabilidade e da proporcionalidade.																													Habeas Corpus. Roubo majorado. Alegação de excesso de prazo na duração da custódia preventiva e risco de contaminação pelo novo coronavírus. Pleito objetivando a revogação da prisão cautelar ou sua substituição pelo recolhimento domiciliar. Não cabimento. Excesso de prazo não configurado. Trâmite do feito de origem que observa os critérios da razoabilidade e da proporcionalidade. Presença dos requisitos previstos no art. 312 do CPP, em razão da gravidade concreta do delito imputado ao paciente e de sua reiteração delitiva. Necessária e adequada a manutenção de sua custódia cautelar. No mais, inexiste nos autos notícia a indicar a disseminação da COVID-19 no interior do estabelecimento prisional. Ordem denegada.</t>
  </si>
  <si>
    <t>2095412-26.2020.8.26.0000</t>
  </si>
  <si>
    <t>2069580-88.2020.8.26.0000</t>
  </si>
  <si>
    <t>Habeas Corpus" –  Tráfico de Drogas e Embriaguez ao volante –  Decretação da Prisão Preventiva –  Descabimento da concessão de liberdade provisória ou substituição da custódia cautelar por outras medidas –  Decisão do MM. Juiz que se fundamentou no caso concreto –  Apreensão de significativa quantidade de cocaína em poder do acusado –  Excepcionalidade do cabimento da liberdade provisória às																													Habeas Corpus" –  Tráfico de Drogas e Embriaguez ao volante –  Decretação da Prisão Preventiva –  Descabimento da concessão de liberdade provisória ou substituição da custódia cautelar por outras medidas –  Decisão do MM. Juiz que se fundamentou no caso concreto –  Apreensão de significativa quantidade de cocaína em poder do acusado –  Excepcionalidade do cabimento da liberdade provisória às hipóteses do tráfico de drogas, ante a inegável gravidade concreta do delito –  Necessidade de acautelamento da ordem pública demonstrado –  Eventuais condições pessoais favoráveis que, isoladamente, não afastam a necessidade da custódia cautelar –  Presentes os requisitos necessários para a segregação cautelar, sua manutenção é de rigor –  Ausência de violação à Recomendação nº 62 do CNJ, editada em razão da pandemia de Covid-19 –  Ausência de constrangimento ilegal –  Ordem denegada.</t>
  </si>
  <si>
    <t>2065060-85.2020.8.26.0000</t>
  </si>
  <si>
    <t>0000121-27.2017.8.26.0618</t>
  </si>
  <si>
    <t>APELAÇÃO –  fornecimento de medicamento irregular. Fornecimento de medicamento causador de dependência física ou psíquica. Demonstração de posse de tais medicamentos e substancias de efeito anabolizantes, esteroides. Não demonstração de exclusivo uso próprio. Não demonstração de acompanhamento, orientação, prescrição médica nos dois anos anteriores ao flagrante. Não apresentação de testemunhas																													APELAÇÃO –  fornecimento de medicamento irregular. Fornecimento de medicamento causador de dependência física ou psíquica. Demonstração de posse de tais medicamentos e substancias de efeito anabolizantes, esteroides. Não demonstração de exclusivo uso próprio. Não demonstração de acompanhamento, orientação, prescrição médica nos dois anos anteriores ao flagrante. Não apresentação de testemunhas relacionadas, conforme perícia em seu aparelho de telefonia móvel celular, com indicação de produtos ao lado do nome, para justificar outro relacionamento –  art. 156, CPP, incumbência de quem alega. Prova efetiva das condutas imputadas.
Art. 59, CP –  pena fundamentada, critério trifásico observado, regime prisional benéfico, até.
NEGADO PROVIMENTO AO RECURSO.</t>
  </si>
  <si>
    <t>2061406-90.2020.8.26.0000</t>
  </si>
  <si>
    <t>Habeas corpus – Tráfico de drogas – Prisão preventiva – Ilegalidade – Inocorrência – Presentes os requisitos legais previstos no art. 312, do Código de Processo Penal – Panorama atual da saúde mundial que, por si só, não é apto a justificar a pretensão – Ordem denegada.</t>
  </si>
  <si>
    <t>2093005-47.2020.8.26.0000</t>
  </si>
  <si>
    <t>2076022-70.2020.8.26.0000</t>
  </si>
  <si>
    <t>Habeas corpus. 
Pedido de concessão de prisão domiciliar nos termos da Recomendação 62/2020 do CNJ. Negativa fundamentada pelo juízo de origem.
Paciente que não se encontra em situação de risco.
Ordem denegada.</t>
  </si>
  <si>
    <t>2068588-30.2020.8.26.0000</t>
  </si>
  <si>
    <t>Habeas corpus impetrado contra ato desta própria c. Câmara julgadora –  Incompetência –  Inteligência do artigo 105, I, "c" da Constituição Federal –  Precedentes –  Declarada a incompetência. Ordem não conhecida.</t>
  </si>
  <si>
    <t>2075967-22.2020.8.26.0000</t>
  </si>
  <si>
    <t>HABEAS CORPUS –  Receptação Qualificada –  Art. 180, § 1º, por duas vezes, c.c. art. 29, na forma do art. 69, todos do CP –  Insurgência contra indeferimento da liberdade provisória dos pacientes, embora ausentes os requisitos previstos no artigo 312 do CPP –  REITERAÇÃO - NÃO CONHECIDO –  Impetração sob os mesmos argumentos de outros pedidos de habeas corpus já apreciados e denegados por esta																													HABEAS CORPUS –  Receptação Qualificada –  Art. 180, § 1º, por duas vezes, c.c. art. 29, na forma do art. 69, todos do CP –  Insurgência contra indeferimento da liberdade provisória dos pacientes, embora ausentes os requisitos previstos no artigo 312 do CPP –  REITERAÇÃO - NÃO CONHECIDO –  Impetração sob os mesmos argumentos de outros pedidos de habeas corpus já apreciados e denegados por esta Colenda Câmara, registrados sob n.º 2010273-09.2020.8.26.0000 (Edmilson); 2010851-69.2020.8.26.0000 (Paulo Cesar); e 2010868-08.2020.8.26.0000 (Jervison).
Insurgência contra a manutenção da segregação cautelar dos pacientes, a despeito da possibilidade de contágio decorrente da pandemia pelo novo coronavírus (Covid-19), invocando os termos da Recomendação nº 62/2020 do CNJ - INADMISSIBILIDADE –  Não há qualquer notícia nos autos acerca do estado de saúde dos pacientes ou que eles façam parte do grupo de vulneráveis, e que não seja possível a prestação do devido atendimento no estabelecimento prisional. A Secretaria da Administração Penitenciária, de seu turno, vem adotando providências para evitar a propagação do coronavírus nos presídios do Estado de São Paulo e até o momento não há relatos de disseminação do vírus no interior dos estabelecimentos prisionais. Mesmo que seja este o caso, o indivíduo deverá ser isolado e tratado, não sendo, em hipótese alguma, aceitável que apenas por isso seja concedida a liberdade a todos os demais presos.
Ordem parcialmente conhecida e, nesta extensão, denegada.</t>
  </si>
  <si>
    <t>2058102-83.2020.8.26.0000</t>
  </si>
  <si>
    <t>2072622-48.2020.8.26.0000</t>
  </si>
  <si>
    <t>HABEAS CORPUS –  PLEITEADAS A PRISÃO DOMICILIAR OU A ANTECIPAÇÃO DA PROGRESSÃO AO REGIME ABERTO EM RAZÃO DA PANDEMIA DO "COVID-19" –  DECISÃO QUE INDEFERIU OS PEDIDOS DEVIDAMENTE FUNDAMENTADA - CONSTRANGIMENTO ILEGAL NÃO EVIDENCIADO - A Recomendação nº 62/2020 do CNJ não determina a colocação em liberdade ou em prisão domiciliar de todos os encarcerados, devendo-se levar em																													HABEAS CORPUS –  PLEITEADAS A PRISÃO DOMICILIAR OU A ANTECIPAÇÃO DA PROGRESSÃO AO REGIME ABERTO EM RAZÃO DA PANDEMIA DO "COVID-19" –  DECISÃO QUE INDEFERIU OS PEDIDOS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Ausência de comprovação do enquadramento do Paciente em grupo de risco e de ausência de assistência adequada à saúde do preso e de espaço para isolamento no estabelecimento em que cumpre a sua pena. Ilegalidade ou abuso de poder não evidenciados. Ordem denegada, com determinação.</t>
  </si>
  <si>
    <t>2079088-58.2020.8.26.0000</t>
  </si>
  <si>
    <t>2062423-64.2020.8.26.0000</t>
  </si>
  <si>
    <t>HABEAS CORPUS –  Execução – Pleito de expedição de guia de recolhimento definitiva em autos de conhecimento físico –  Impossibilidade –  Paciente foragido desde 29 de julho de 2019 –  Cumprimento do Mandado de Prisão aos 25 de março de 2020 –  Pandemia causada pelo vírus SARS-CoV-2, gerador da doença COVID-19 –  Provimento CSM nº 2.556/2020 –  Excepcionalidade da situação																													HABEAS CORPUS –  Execução – Pleito de expedição de guia de recolhimento definitiva em autos de conhecimento físico –  Impossibilidade –  Paciente foragido desde 29 de julho de 2019 –  Cumprimento do Mandado de Prisão aos 25 de março de 2020 –  Pandemia causada pelo vírus SARS-CoV-2, gerador da doença COVID-19 –  Provimento CSM nº 2.556/2020 –  Excepcionalidade da situação hodierna, que justifica a impossibilidade momentânea da expedição da guia definitiva –  Requerimento, outrossim, de libertação ou de concessão de prisão domiciliar –  Descabimento –  Gravidade abstrata da doença que não gera direito a automática libertação –  Análise do caso concreto –  Paciente que não integra o grupo de risco segundo as diretrizes do Ministério da Saúde –  Precedentes –  ORDEM DENEGADA.</t>
  </si>
  <si>
    <t>2083670-04.2020.8.26.0000</t>
  </si>
  <si>
    <t xml:space="preserve">
HABEAS CORPUS –  Prisão preventiva –  Tráfico ilícito de drogas –  Circunstâncias da prisão que, neste momento processual, não justificam a revogação da custódia cautelar –   Crime de incontestável gravidade – Conjunturas fáticas da conduta –  Relevantíssima quantidade e diversidade de entorpecentes -  Medidas cautelares previstas no artigo 319 do Código de Processo Penal que se mostram																													
HABEAS CORPUS –  Prisão preventiva –  Tráfico ilícito de drogas –  Circunstâncias da prisão que, neste momento processual, não justificam a revogação da custódia cautelar –   Crime de incontestável gravidade – Conjunturas fáticas da conduta –  Relevantíssima quantidade e diversidade de entorpecentes -  Medidas cautelares previstas no artigo 319 do Código de Processo Penal que se mostram insuficientes a garantir a ordem pública – Prisão domiciliar –  Recomendação 62 do CNJ - Vírus SARS-CoV-2, gerador da doença COVID-19- Inexistência de registro de comorbidade - Constrangimento ilegal não evidenciado –  ORDEM DENEGADA.</t>
  </si>
  <si>
    <t>2078259-77.2020.8.26.0000</t>
  </si>
  <si>
    <t>Habeas Corpus - Pandemia COVID-19. Constrangimento ilegal não demonstrado. Prisão mantida.  ORDEM DENEGADA.</t>
  </si>
  <si>
    <t>2057793-62.2020.8.26.0000</t>
  </si>
  <si>
    <t>2070468-57.2020.8.26.0000</t>
  </si>
  <si>
    <t>Habeas corpus. Tráfico de drogas. Art. 33, caput, c.c. art. 40, VI, ambos da Lei nº 11.343/06. Pedido de revogação da prisão preventiva ou prisão domiciliar em razão da pandemia de COVID-19. Não comprovação de que o paciente se encontra em risco, superior ao ordinário, de toda a população, dentro do cárcere. Presentes os requisitos da prisão preventiva e bem fundamentada a																													Habeas corpus. Tráfico de drogas. Art. 33, caput, c.c. art. 40, VI, ambos da Lei nº 11.343/06. Pedido de revogação da prisão preventiva ou prisão domiciliar em razão da pandemia de COVID-19. Não comprovação de que o paciente se encontra em risco, superior ao ordinário, de toda a população, dentro do cárcere. Presentes os requisitos da prisão preventiva e bem fundamentada a decisão que a decretou. Inviabilidade de aplicação das medidas previstas no art. 319 do CPP. Constrangimento ilegal não configurado. Ordem denegada.</t>
  </si>
  <si>
    <t>2061940-34.2020.8.26.0000</t>
  </si>
  <si>
    <t>Habeas Corpus. Tráfico de drogas e associação para o tráfico - Revogação da custódia preventiva. Inadmissibilidade - Indícios de autoria e materialidade a autorizar a manutenção da prisão - Presença dos requisitos contidos no artigo 312, do Código de Processo Penal - A significativa quantidade de entorpecentes e as circunstâncias da prisão são conjunturas que demonstram a necessidade da																													Habeas Corpus. Tráfico de drogas e associação para o tráfico - Revogação da custódia preventiva. Inadmissibilidade - Indícios de autoria e materialidade a autorizar a manutenção da prisão - Presença dos requisitos contidos no artigo 312, do Código de Processo Penal - A significativa quantidade de entorpecentes e as circunstâncias da prisão são conjunturas que demonstram a necessidade da manutenção da medida excepcional para preservação da ordem pública, visto que sugerem que o paciente estava envolvido numa enorme rede de tráfico de drogas - A soltura do réu pode redundar no seu retorno à odiosa prática da traficância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 Pedido de prisão domiciliar amparado na Recomendação 62/2020, do CNJ –  Primeiramente, não se cogita, neste caso, a concessão da benesse pleiteada, pois não restou demonstrado, de plano que, embora portador de tuberculose, o estado de saúde do paciente seja frágil ou que não possa receber tratamento adequado dentro do estabelecimento prisional –  Lado outro, não se ignora que a pandemia do Coronavírus é doença de fácil transmissão,  difícil tratamento e com um elevado grau de mortalidade, contudo, o paciente está preso ante a presença de razões de ordem pública, visto que demonstra ser indivíduo pernicioso à sociedade –  ostenta condenações anteriores - Como sabido, interesse individual não pode se sobrepor ao da sociedade, ou seja, a liberdade do paciente vulneraria demasiadamente a população, pois, solto, tornaria facilmente à senda delitiva visto que contaria com meios para isso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Ordem denegada.</t>
  </si>
  <si>
    <t>2065504-21.2020.8.26.0000</t>
  </si>
  <si>
    <t>Habeas corpus. Pretendido apelo em liberdade ou antecipação da progressão de regime. Superveniência do julgamento do recurso de apelação ao qual foi dado parcial provimento, sendo determinada a expedição de alvará de soltura em favor do paciente diante da pena imposta. Perda do objeto. Aplicação do art. 659 do CPP. Ordem prejudicada.</t>
  </si>
  <si>
    <t>2078882-44.2020.8.26.0000</t>
  </si>
  <si>
    <t>Habeas Corpus" –  Tráfico de Drogas –  Decretação da Prisão Preventiva –  Descabimento da concessão de liberdade provisória ou substituição da custódia cautelar por outras medidas –  Decisão do Juízo de Primeiro Grau que se fundamentou no caso concreto –  Apreensão de diversas porções de entorpecentes –  Excepcionalidade do cabimento da liberdade provisória às hipóteses do tráfico de drogas, ante																													Habeas Corpus" –  Tráfico de Drogas –  Decretação da Prisão Preventiva –  Descabimento da concessão de liberdade provisória ou substituição da custódia cautelar por outras medidas –  Decisão do Juízo de Primeiro Grau que se fundamentou no caso concreto –  Apreensão de diversas porções de entorpecentes –  Excepcionalidade do cabimento da liberdade provisória às hipóteses do tráfico de drogas, ante a inegável gravidade concreta do delito –  Necessidade de acautelamento da ordem pública demonstrado –  Paciente reincidente –  Presentes os requisitos necessários para a segregação cautelar, sua manutenção é de rigor –  Ausência de violação à Recomendação nº 62 do CNJ, editada em razão da pandemia de Covid-19 –  Ausência de constrangimento ilegal –  Ordem denegada.</t>
  </si>
  <si>
    <t>2065001-97.2020.8.26.0000</t>
  </si>
  <si>
    <t>2081014-74.2020.8.26.0000</t>
  </si>
  <si>
    <t>2071960-84.2020.8.26.0000</t>
  </si>
  <si>
    <t>Habeas corpus. Paciente que se encontra em cumprimento de medida de segurança em Hospital de Custódia e Tratamento Psiquiátrico.  Saída antecipada. Impossibilidade. Ordem denegada.</t>
  </si>
  <si>
    <t>2079726-91.2020.8.26.0000</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</si>
  <si>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</si>
  <si>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2046098-14.2020.8.26.0000</t>
  </si>
  <si>
    <t>2060622-16.2020.8.26.0000</t>
  </si>
  <si>
    <t>Colaboração com Grupo, Organização ou Associação Destinados à Produção ou Tráfico de Drogas</t>
  </si>
  <si>
    <t>HABEAS CORPUS – COLABORAR, COMO INFORMANTE, COM ORGANIZAÇÃO OU GRUPO CRIMINOSO DESTINADO AO TRÁFICO ILÍCITO DE ENTORPECENTES (ARTIGO 37 DA LEI 11.343/06) – SUBSISTÊNCIA DOS REQUISITOS AUTORIZADORES DA SEGREGAÇÃO CAUTELAR – CONDUTA GRAVE EM CONCRETO – PACIENTE QUE TENTOU INGRESSAR EM ESTABELECIMENTO PRISIONAL DE SEGURANÇA MÁXIMA, ONDE SE ENCONTRAM RECOLHIDOS OS CRIMINOSOS MAIS PERIGOSOS DO ESTADO,																													HABEAS CORPUS – COLABORAR, COMO INFORMANTE, COM ORGANIZAÇÃO OU GRUPO CRIMINOSO DESTINADO AO TRÁFICO ILÍCITO DE ENTORPECENTES (ARTIGO 37 DA LEI 11.343/06) – SUBSISTÊNCIA DOS REQUISITOS AUTORIZADORES DA SEGREGAÇÃO CAUTELAR – CONDUTA GRAVE EM CONCRETO – PACIENTE QUE TENTOU INGRESSAR EM ESTABELECIMENTO PRISIONAL DE SEGURANÇA MÁXIMA, ONDE SE ENCONTRAM RECOLHIDOS OS CRIMINOSOS MAIS PERIGOSOS DO ESTADO, COM ANOTAÇÕES REFERENTES AO TRÁFICO – CRIME QUE ACARRETA INTRANQUILIDADE NO INTERIOR DOS PRESÍDIOS, FOMENTANDO A VIOLÊNCIA ENTRE OS DETENTOS E CORROMPENDO FUNCIONÁRIOS DA ADMINISTRAÇÃO PÚBLICA – MEDIDA EXTREMA NECESSÁRIA À GARANTIA DA ORDEM PÚBLICA – PENA MÁXIMA EM ABSTRATO EXCEDENTE A 04 ANOS DE RECLUSÃO – PRISÃO DOMICILIAR INVIÁVEL – RECOMENDAÇÃO Nº 62/2020 QUE NÃO DETERMINA A IMEDIATA COLOCAÇÃO LIBERDADE DE QUALQUER INDIVÍDUO ENCARCERADO – CONSTRANGIMENTO ILEGAL NÃO VERIFICADO – ORDEM DENEGADA.</t>
  </si>
  <si>
    <t>2081416-58.2020.8.26.0000</t>
  </si>
  <si>
    <t>Habeas Corpus. Execução Penal. Objetiva a defesa a saída antecipada e, subsidiariamente, a concessão da prisão domiciliar, tendo em vista a pandemia da COVID-19. Razão não lhe assiste. O remédio heroico, em regra, não é instrumento hábil a acelerar feitos ou para avaliar questões referentes à execução penal de maneira originária, salvo quando manifesta a ilegalidade.																													Habeas Corpus. Execução Penal. Objetiva a defesa a saída antecipada e, subsidiariamente, a concessão da prisão domiciliar, tendo em vista a pandemia da COVID-19. Razão não lhe assiste. O remédio heroico, em regra, não é instrumento hábil a acelerar feitos ou para avaliar questões referentes à execução penal de maneira originária, salvo quando manifesta a ilegalidade. Recomendação n.º 62/2020 do CNJ não se aplica automaticamente. Pedido de saída antecipada. Não demonstrou estado de saúde debilitado. Medidas profiláticas adotadas pelo estabelecimento prisional. Pleito de prisão domiciliar não sopesado pelo Magistrado de piso. Supressão de instância. Constrangimento ilegal não demonstrado. Ordem denegada.</t>
  </si>
  <si>
    <t>2065523-27.2020.8.26.0000</t>
  </si>
  <si>
    <t>HABEAS CORPUS –  Tráfico de drogas –  Prisão preventiva –  Inteligência dos artigos 312 e 313 do Código de Processo Penal –  Requisitos objetivos e subjetivos verificados –  Decisão fundamentada, nos termos do artigo 315 do Código de Processo Penal –  Paciente não se encontra no grupo de risco para o COVID-19 - Liberdade provisória incabível –  Ordem DENEGADA.</t>
  </si>
  <si>
    <t>2063007-34.2020.8.26.0000</t>
  </si>
  <si>
    <t xml:space="preserve">
HABEAS CORPUS –  Furto –  Pleito de revogação da prisão preventiva –  Impossibilidade – Decisão suficientemente fundamentada –  Presentes os requisitos ensejadores da prisão - Inteligência dos artigos 312 e 313, I e II do CPP –  Réu reincidente, recentemente agraciado com a liberdade provisória em outro feito - Necessidade de garantia da ordem pública –  Inaplicabilidade de quaisquer das																													
HABEAS CORPUS –  Furto –  Pleito de revogação da prisão preventiva –  Impossibilidade – Decisão suficientemente fundamentada –  Presentes os requisitos ensejadores da prisão - Inteligência dos artigos 312 e 313, I e II do CPP –  Réu reincidente, recentemente agraciado com a liberdade provisória em outro feito - Necessidade de garantia da ordem pública –  Inaplicabilidade de quaisquer das medidas cautelares previstas no art. 319, do Código de Processo Penal –  Pandemia do COVID-19 –  Pleito subsidiário de substituição do cárcere por prisão domiciliar –  Questão não submetida à análise do MM. Juízo a quo –  Supressão de instância –  Não conhecimento - Inexistência de constrangimento ilegal –  Ordem parcialmente conhecida e, no mais, denegada.</t>
  </si>
  <si>
    <t>2067784-62.2020.8.26.0000</t>
  </si>
  <si>
    <t>Habeas corpus. Impetração objetivando a libertação do sentenciado, como forma de prevenção de contaminação pela COVID-19. Alegação de excesso de prazo na análise de pedido de livramento condicional. Não verificada a existência de flagrante ilegalidade, teratologia ou abuso de poder a ensejar a concessão da ordem. Excesso de prazo não configurado, eis que o pedido defensivo não foi																													Habeas corpus. Impetração objetivando a libertação do sentenciado, como forma de prevenção de contaminação pela COVID-19. Alegação de excesso de prazo na análise de pedido de livramento condicional. Não verificada a existência de flagrante ilegalidade, teratologia ou abuso de poder a ensejar a concessão da ordem. Excesso de prazo não configurado, eis que o pedido defensivo não foi analisado, porquanto pendente a regularização da representação processual do paciente. Ademais, a concessão de benefícios excepcionais, tais como os constantes da Recomendação nº 62 do CNJ, exige demonstração inequívoca da sua imprescindibilidade, inexistente no caso dos autos. Ordem denegada.</t>
  </si>
  <si>
    <t>2067394-92.2020.8.26.0000</t>
  </si>
  <si>
    <t>Habeas Corpus. Execução Penal. Requer a concessão do livramento condicional e, subsidiariamente, a progressão ao regime aberto, por entender estar configurado excesso de prazo, bem como tendo em vista os riscos de contágio da COVID-19 no estabelecimento prisional. O remédio heroico, em regra, não é instrumento hábil a acelerar feitos ou para avaliar o preenchimento dos requisitos																													Habeas Corpus. Execução Penal. Requer a concessão do livramento condicional e, subsidiariamente, a progressão ao regime aberto, por entender estar configurado excesso de prazo, bem como tendo em vista os riscos de contágio da COVID-19 no estabelecimento prisional. O remédio heroico, em regra, não é instrumento hábil a acelerar feitos ou para avaliar o preenchimento dos requisitos necessários à obtenção de benesses prisionais, salvo quando manifesta a ilegalidade. Ademais, perda de objeto do pleito subsidiário de progressão ao regime aberto, pois já houve concessão da benesse em primeiro grau de jurisdição e expedição de alvará de soltura. Prejudicado os argumentos relativos à pandemia da COVID-19. Ordem parcialmente prejudicada, restando denegada.</t>
  </si>
  <si>
    <t>2062812-49.2020.8.26.0000</t>
  </si>
  <si>
    <t>2072582-66.2020.8.26.0000</t>
  </si>
  <si>
    <t>Habeas corpus – Tráfico ilícito de entorpecentes – Prisão preventiva – Quantidade de droga apreendida que, nada obstante considerável, não é sobremodo expressiva de sorte a justificar o acautelamento da ordem pública mediante a imposição da constrição mais grave admitida em Lei – Presença de condições pessoais da paciente favoráveis à concessão da pretendida liberdade provisória, ainda que																													Habeas corpus – Tráfico ilícito de entorpecentes – Prisão preventiva – Quantidade de droga apreendida que, nada obstante considerável, não é sobremodo expressiva de sorte a justificar o acautelamento da ordem pública mediante a imposição da constrição mais grave admitida em Lei – Presença de condições pessoais da paciente favoráveis à concessão da pretendida liberdade provisória, ainda que mediante a imposição de medidas cautelares alternativas ao cárcere –  Ordem parcialmente concedida.</t>
  </si>
  <si>
    <t>2053797-56.2020.8.26.0000</t>
  </si>
  <si>
    <t>HABEAS CORPUS. TRÁFICO ILÍCITO DE ENTORPECENTES. REVOGAÇÃO DA CUSTÓDIA CAUTELAR. IMPOSSIBILIDADE. 1. Presença dos requisitos e pressupostos da prisão processual. Fundamentação idônea na origem. Conversão da prisão em flagrante em preventiva da paciente, que trazia consigo 3,484 kg de cocaína na forma líquida, sem autorização e em desacordo com determinação legal ou regulamentar. Elementos																													HABEAS CORPUS. TRÁFICO ILÍCITO DE ENTORPECENTES. REVOGAÇÃO DA CUSTÓDIA CAUTELAR. IMPOSSIBILIDADE. 1. Presença dos requisitos e pressupostos da prisão processual. Fundamentação idônea na origem. Conversão da prisão em flagrante em preventiva da paciente, que trazia consigo 3,484 kg de cocaína na forma líquida, sem autorização e em desacordo com determinação legal ou regulamentar. Elementos concretos indicativos de que a soltura da paciente, estrangeira e que não comprovou endereço no país, tampouco exercício de atividade lícita, colocará em risco a ordem pública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fora do cárcere a paciente, não pertencente ao chamado grupo de risco, estaria em melhores condições de isolamento em relação à situação atual, ou que estaria privada do devido acompanhamento médico no cárcere. 6. Ordem denegada.</t>
  </si>
  <si>
    <t>0011983-45.2020.8.26.0050</t>
  </si>
  <si>
    <t>Recurso em Sentido Estrito. Inconformismo do Ministério Público. Revogação de prisão preventiva. Réu acusado de receptação simples. Primário. Sem antecedentes. Menor de 21 anos. Sem ligação demonstrada, até o momento, com os autores do roubo antecedente, com associação criminosa ou com o crime organizado. Insuficiência de elementos acerca da prática do crime de resistência ou contra a vida, que																													Recurso em Sentido Estrito. Inconformismo do Ministério Público. Revogação de prisão preventiva. Réu acusado de receptação simples. Primário. Sem antecedentes. Menor de 21 anos. Sem ligação demonstrada, até o momento, com os autores do roubo antecedente, com associação criminosa ou com o crime organizado. Insuficiência de elementos acerca da prática do crime de resistência ou contra a vida, que seguem em apuração no DHPP. Prisão preventiva que se mostrou medida excessiva, nestes autos. A suspensão dos trabalhos forenses e os efeitos da pandemia COVID-19 ensejaram a reavaliação da medida cautelar. Recurso improvido.</t>
  </si>
  <si>
    <t>2090594-31.2020.8.26.0000</t>
  </si>
  <si>
    <t>2095917-17.2020.8.26.0000</t>
  </si>
  <si>
    <t>2066204-94.2020.8.26.0000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</si>
  <si>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ostentando cumprimento de 11 condenações criminais, três meses																													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ostentando cumprimento de 11 condenações criminais, três meses após deixar o sistema penitenciário é flagrado com 64 porções de crack (45,1g) e 05 de cocaína (13,3g) - Prisão necessária e adequada para a garantia da ordem pública –  Paciente que não se enquadra nas hipóteses do art. 4º, da Rec. 62, do CNJ –  Manutenção da prisão que visa proteger a sociedade como um todo –  Ordem denegada - (Voto n.º 42153).</t>
  </si>
  <si>
    <t>2070551-73.2020.8.26.0000</t>
  </si>
  <si>
    <t>2078762-98.2020.8.26.0000</t>
  </si>
  <si>
    <t>Habeas corpus. RECEPTAÇÃO DOLOSA. Pretendida revogação da prisão preventiva ou substituição por custódia domiciliar. Concessão em 1º Grau da liberdade provisória mediante cumprimento de medidas cautelares alternativas, sendo expedido alvará de soltura. Perda do objeto. Aplicação do art. 659 do CPP. Ordem prejudicada.</t>
  </si>
  <si>
    <t>2065355-25.2020.8.26.0000</t>
  </si>
  <si>
    <t>Habeas Corpus. Execução Penal. Constrangimento ilegal verificado ante a constatação de que as partes discutem em sede de execução penal a data-base para a concessão do regime aberto, sendo que em qualquer dos cálculos efetuados –  e um deles haverá de prevalecer –  já se cumpriu o requisito objetivo e, ademais, há elementos comprobatórios de que o paciente, que cumpre condenações pelo crime de																													Habeas Corpus. Execução Penal. Constrangimento ilegal verificado ante a constatação de que as partes discutem em sede de execução penal a data-base para a concessão do regime aberto, sendo que em qualquer dos cálculos efetuados –  e um deles haverá de prevalecer –  já se cumpriu o requisito objetivo e, ademais, há elementos comprobatórios de que o paciente, que cumpre condenações pelo crime de furto, não praticou falta grave e ostenta bom comportamento carcerário. Ordem concedida para determinar possa aguardar em prisão albergue domiciliar até que sobrevenha decisão acerca do pedido de progressão ao regime aberto.</t>
  </si>
  <si>
    <t>2074255-94.2020.8.26.0000</t>
  </si>
  <si>
    <t>Guariba</t>
  </si>
  <si>
    <t>2072303-80.2020.8.26.0000</t>
  </si>
  <si>
    <t>Habeas Corpus" –  Irregularidades na expedição da guia de recolhimento provisória, sanadas pela autoridade coatora –  Processo de execução devidamente cadastrado em nome do paciente –  Constrangimento ilegal superado –  Pretensão à concessão de prisão domiciliar em razão da pandemia de Covid-19 –  Questão que deverá ser analisada pelo Juízo das Execuções, a teor do artigo 5º da																													Habeas Corpus" –  Irregularidades na expedição da guia de recolhimento provisória, sanadas pela autoridade coatora –  Processo de execução devidamente cadastrado em nome do paciente –  Constrangimento ilegal superado –  Pretensão à concessão de prisão domiciliar em razão da pandemia de Covid-19 –  Questão que deverá ser analisada pelo Juízo das Execuções, a teor do artigo 5º da Recomendação nº 62 do CNJ, sob pena de supressão de instância –  Ausência de constrangimento ilegal –  Ordem denegada.</t>
  </si>
  <si>
    <t>2078295-22.2020.8.26.0000</t>
  </si>
  <si>
    <t>HABEAS CORPUS –  Tráfico de Drogas –  Concessão de Liberdade Provisória –  Perda do objeto –  Inteligência do artigo 659 do Código de Processo Penal –  Impetração prejudicada.</t>
  </si>
  <si>
    <t>2076175-06.2020.8.26.0000</t>
  </si>
  <si>
    <t>Habeas corpus. EXECUÇÃO PENAL. Pretendida concessão de prisão domiciliar. Inadmissibilidade. A situação excepcional decorrente da pandemia da COVID-19 não autoriza a liberação automática de presos pelo perigo de contágio, devendo ser avaliado cada caso concreto. Embora a paciente seja idosa (63 anos), não ficou comprovado que ela possua alguma enfermidade, assim como nada indica																													Habeas corpus. EXECUÇÃO PENAL. Pretendida concessão de prisão domiciliar. Inadmissibilidade. A situação excepcional decorrente da pandemia da COVID-19 não autoriza a liberação automática de presos pelo perigo de contágio, devendo ser avaliado cada caso concreto. Embora a paciente seja idosa (63 anos), não ficou comprovado que ela possua alguma enfermidade, assim como nada indica que a equipe de saúde responsável pela unidade prisional não está tomando as devidas providências para evitar o risco de propagação da doença. Ordem denegada.</t>
  </si>
  <si>
    <t>2102346-97.2020.8.26.0000</t>
  </si>
  <si>
    <t>São Luiz do Paraitinga</t>
  </si>
  <si>
    <t>Habeas Corpus" –  Pretensão à liberdade provisória –  Idêntica causa de pedir deduzida em impetração anterior –  Feito que se encontra em andamento –  Inviável admissão do "writ" –  Petição inicial indeferida.</t>
  </si>
  <si>
    <t>2053347-16.2020.8.26.0000</t>
  </si>
  <si>
    <t>HABEAS CORPUS - TRÁFICO DE ENTORPECENTES E ASSOCIAÇÃO PARA TRÁFICO - Pedido de concessão da prisão domiciliar com base na Recomendação nº 62 do CNJ - Impossibilidade - Ausente notícia de contaminação pelo COVID-19 no interior da unidade prisional - Processo sentenciado no trâmite do 'writ' - Constrangimento ilegal não caracterizado - Ordem denegada.</t>
  </si>
  <si>
    <t>2087426-21.2020.8.26.0000</t>
  </si>
  <si>
    <t>2055714-13.2020.8.26.0000</t>
  </si>
  <si>
    <t>PENAL. PROCESSO PENAL. "HABEAS CORPUS". EXECUÇÃO PENAL. 
Pretendida a colocação da paciente em regime aberto. Pleito prejudicado. Paciente que já se encontra em meio aberto, conforme informações da autoridade coatora, esvaziando-se o objeto da impetração, restando prejudicada a ordem em sua totalidade. 
Ordem prejudicada.</t>
  </si>
  <si>
    <t>2070851-35.2020.8.26.0000</t>
  </si>
  <si>
    <t>"Julgaram prejudicada a impetração nos termos do art. 659 do Código de Processo Penal. "</t>
  </si>
  <si>
    <t>2077768-70.2020.8.26.0000</t>
  </si>
  <si>
    <t>2064526-44.2020.8.26.0000</t>
  </si>
  <si>
    <t>2060921-90.2020.8.26.0000</t>
  </si>
  <si>
    <t>2053478-88.2020.8.26.0000</t>
  </si>
  <si>
    <t>Habeas Corpus –  Homicídio tentado –  Alegação de excesso de prazo na formação da culpa –  Inocorrência –  Feito que segue regularmente, respeitada a comedida duração do processo e o princípio da razoabilidade –  Constrangimento ilegal não caracterizado –  Ordem denegada.</t>
  </si>
  <si>
    <t>2068461-92.2020.8.26.0000</t>
  </si>
  <si>
    <t>Habeas Corpus. Revogação da custódia preventiva. Inadmissibilidade - Indícios de autoria e materialidade a autorizar a manutenção da prisão - Presença dos requisitos contidos no artigo 312, do Código de Processo Penal - A significativa quantidade de entorpecente e as circunstâncias da prisão são conjunturas que demonstram a necessidade da manutenção da medida excepcional para preservação da ordem																													Habeas Corpus. Revogação da custódia preventiva. Inadmissibilidade - Indícios de autoria e materialidade a autorizar a manutenção da prisão - Presença dos requisitos contidos no artigo 312, do Código de Processo Penal - A significativa quantidade de entorpecente e as circunstâncias da prisão são conjunturas que demonstram a necessidade da manutenção da medida excepcional para preservação da ordem pública, visto que sugerem que o paciente está praticando a venda espúria –  A soltura do acusado pode redundar no retorno dele à odiosa prática da traficância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Pedido amparado na Recomendação 62/2020, do CNJ –  Primeiramente, não se cogita, neste caso, a concessão da benesse pleiteada, pois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é doença de fácil transmissão, difícil tratamento e com um elevado grau de mortalidade, contudo, o paciente está preso ante a presença de razões de ordem pública, visto que demonstra ser indivíduo pernicioso à sociedade –  Como sabido, interesse individual não pode se sobrepor ao da sociedade, ou seja, a liberdade do paciente vulneraria demasiadamente a população, pois, solto, tornaria facilmente à senda delitiva visto que contaria com meios para isso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Ordem denegada.</t>
  </si>
  <si>
    <t>2070375-94.2020.8.26.0000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</si>
  <si>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  Ordem denegada.</t>
  </si>
  <si>
    <t>2046991-05.2020.8.26.0000</t>
  </si>
  <si>
    <t>Habeas-corpus –  Furto Qualificado –  Pedido de revogação da prisão preventiva ou, subsidiariamente, substituição por medidas cautelares diversas do cárcere ou, ainda, pela prisão domiciliar –  Pretensão atendida –  Prisão preventiva convertida em prisão domiciliar –  Perda do objeto –  Ordem prejudicada.</t>
  </si>
  <si>
    <t>2072001-51.2020.8.26.0000</t>
  </si>
  <si>
    <t>Habeas corpus. Tráfico de drogas. Art. 33, caput, da Lei nº 11.343/06. Pedido de revogação da prisão preventiva. Impossibilidade. Presentes os requisitos da prisão preventiva e bem fundamentada a decisão que a decretou. Inviabilidade de aplicação das medidas previstas no art. 319 do CPP. Constrangimento ilegal não configurado. Ordem denegada.</t>
  </si>
  <si>
    <t>2069432-77.2020.8.26.0000</t>
  </si>
  <si>
    <t>HABEAS CORPUS –  Furto qualificado, resistência, desacato e lesão corporal majorada (artigos 155, §§ 1° e 4º, II e IV; 129, § 12; 329, e 331; c.c. 69, do Código Penal) –  Constrangimento ilegal configurado em relação a Filipe, primário –  Concessão da liberdade provisória mediante aplicação de medidas cautelares diversas da prisão (art. 319, I, IV e V, do CPP) –  Pressupostos da segregação																													HABEAS CORPUS –  Furto qualificado, resistência, desacato e lesão corporal majorada (artigos 155, §§ 1° e 4º, II e IV; 129, § 12; 329, e 331; c.c. 69, do Código Penal) –  Constrangimento ilegal configurado em relação a Filipe, primário –  Concessão da liberdade provisória mediante aplicação de medidas cautelares diversas da prisão (art. 319, I, IV e V, do CPP) –  Pressupostos da segregação cautelar presentes para Gilvan, multirreincidente –  Inócuas outras medidas do artigo 319 do CPP –  Ordem denegada em relação a Gilvan e concedida em favor de Filipe, com a aplicação de medidas cautelares alternativas.</t>
  </si>
  <si>
    <t>2074109-53.2020.8.26.0000</t>
  </si>
  <si>
    <t>Violação de domicílio</t>
  </si>
  <si>
    <t>Getulina</t>
  </si>
  <si>
    <t>2051126-60.2020.8.26.0000</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</si>
  <si>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Ordem denegada.</t>
  </si>
  <si>
    <t>2074916-73.2020.8.26.0000</t>
  </si>
  <si>
    <t>2074464-63.2020.8.26.0000</t>
  </si>
  <si>
    <t>2065649-77.2020.8.26.0000</t>
  </si>
  <si>
    <t>Habeas Corpus. Tráfico de drogas. Pedido de revogação da prisão preventiva, por ausência dos requisitos legais e excesso de prazo. Inadmissibilidade. Indícios de autoria e prova da existência do crime. Necessidade da custódia para garantia da ordem pública. Apreensão de 36,75g de cocaína (8 eppendorfs e uma porção maior) na residência do paciente, o qual admitiu perante a Autoridade Policial que																													Habeas Corpus. Tráfico de drogas. Pedido de revogação da prisão preventiva, por ausência dos requisitos legais e excesso de prazo. Inadmissibilidade. Indícios de autoria e prova da existência do crime. Necessidade da custódia para garantia da ordem pública. Apreensão de 36,75g de cocaína (8 eppendorfs e uma porção maior) na residência do paciente, o qual admitiu perante a Autoridade Policial que dividiria a droga em 140 porções e venderia para obtenção de lucro. Medidas cautelares diversas da prisão que se mostram insuficientes no caso. Excesso de prazo no encerramento da instrução não configurado. Demora que, ademais, não pode ser imputada à desídia do Juízo. Feito que tem tido tramitação normal. Observância do princípio da razoabilidade. Constrangimento ilegal não caracterizado. Ordem denegada.</t>
  </si>
  <si>
    <t>2064680-62.2020.8.26.0000</t>
  </si>
  <si>
    <t>HABEAS CORPUS - TRÁFICO DE ENTORPECENTES E ASSOCIAÇÃO PARA O TRÁFICO - Pedido de revogação da prisão preventiva - Pressupostos e fundamentos para a segregação cautelar presentes - Decisão que justifica suficientemente a medida - Ausente, ainda, notícia de contaminação pelo COVID-19 no interior da unidade prisional - Constrangimento ilegal não caracterizado - Ordem denegada.</t>
  </si>
  <si>
    <t>2074581-54.2020.8.26.0000</t>
  </si>
  <si>
    <t>Habeas Corpus. Roubo simples.
1. Pedido de revogação de prisão preventiva. Primariedade do paciente.
2. Cabimento, em tese, do regime aberto. Situação de pandemia de COVID-19. Desproporcionalidade da custódia cautelar.
3. Ordem concedida, com imposição das medidas cautelares diversas previstas no art. 319, I e IV, do CPP.</t>
  </si>
  <si>
    <t>2058970-61.2020.8.26.0000</t>
  </si>
  <si>
    <t>Habeas Corpus –  Execução –  Insurgência em face do indeferimento do pedido de progressão de regime e livramento condicional –  Pandemia de Covid-19 –  Pleito que demanda análise de circunstâncias fáticas para aferição da procedência ou não do reclamo, providência que não se coaduna com a sede sumária do habeas corpus –  Decisão, ademais, que se encontra devidamente fundamentada																													Habeas Corpus –  Execução –  Insurgência em face do indeferimento do pedido de progressão de regime e livramento condicional –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</si>
  <si>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2080819-89.2020.8.26.0000</t>
  </si>
  <si>
    <t>Habeas Corpus –  Tráfico de drogas–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Habeas Corpus –  Tráfico de drogas–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Paciente condenada pela prática de crime equiparado a hediondo –  gravidade em concreto de sua conduta, geradora de risco à saúde e segurança pública.
Embora a Paciente seja genitora de criança menor de 12 anos, não há informação de que o infante necessite da sentenciada para sua subsistência.
Não demonstrada a insuficiência das medidas adotadas pelo estabelecimento prisional onde a Paciente se encontra recolhida, ou a impossibilidade de receber tratamento médico adequado, caso necessário.
Constrangimento ilegal não verificado.
Ordem denegada.</t>
  </si>
  <si>
    <t>2091236-04.2020.8.26.0000</t>
  </si>
  <si>
    <t>2080269-94.2020.8.26.0000</t>
  </si>
  <si>
    <t>2069356-53.2020.8.26.0000</t>
  </si>
  <si>
    <t>2072302-95.2020.8.26.0000</t>
  </si>
  <si>
    <t>HABEAS CORPUS –  FURTO QUALIFICADO –  PRISÃO PREVENTIVA –  ALEGAÇÃO DE AUSÊNCIA DOS REQUISITOS PREVISTOS NO ARTIGO 312 DO CÓDIGO DE PROCESSO PENAL –  INOCORRÊNCIA –  RÉU QUE OSTENTA REGISTROS CRIMINAIS. Decisão suficientemente embasada nos requisitos do artigo 312 do Código de Processo Penal, acrescida dos indícios de autoria e materialidade delitiva; 2) PRISÃO DOMICILIAR –  NÃO CABIMENTO. A																													HABEAS CORPUS –  FURTO QUALIFICADO –  PRISÃO PREVENTIVA –  ALEGAÇÃO DE AUSÊNCIA DOS REQUISITOS PREVISTOS NO ARTIGO 312 DO CÓDIGO DE PROCESSO PENAL –  INOCORRÊNCIA –  RÉU QUE OSTENTA REGISTROS CRIMINAIS. Decisão suficientemente embasada nos requisitos do artigo 312 do Código de Processo Penal, acrescida dos indícios de autoria e materialidade delitiva; 2) PRISÃO DOMICILIAR –  NÃO CABIMENTO. A situação excepcional de pandemia causada pela Covid-19 não autoriza a liberação automática de presos pelo risco de contágio. ORDEM DENEGADA.</t>
  </si>
  <si>
    <t>2073804-69.2020.8.26.0000</t>
  </si>
  <si>
    <t>Habeas Corpus. Execução Criminal. APLICAÇÃO DA RECOMENDAÇÃO 62/CNJ. Ausência de prova pré-constituída a indicar que se encontre em grupo de risco de contágio a ensejar a alocação em prisão domiciliar. PEDIDO DE ANTECIPAÇÃO DE PROGRESSÃO DE REGIME SEMIABERTO. Tráfico de entorpecentes. Pleito que aguarda vinda de boletim informativo requisitado pelo Juízo das Execuções desde 07 de abril p.p..																													Habeas Corpus. Execução Criminal. APLICAÇÃO DA RECOMENDAÇÃO 62/CNJ. Ausência de prova pré-constituída a indicar que se encontre em grupo de risco de contágio a ensejar a alocação em prisão domiciliar. PEDIDO DE ANTECIPAÇÃO DE PROGRESSÃO DE REGIME SEMIABERTO. Tráfico de entorpecentes. Pleito que aguarda vinda de boletim informativo requisitado pelo Juízo das Execuções desde 07 de abril p.p.. Ausência de demonstração do direito à progressão, vez que pende a análise do requisito subjetivo. Ordem denegada com recomendação ao d. Juízo para reiterar, em caráter de urgência, o encaminhamento de Boletim Informativo e atestado de comportamento do paciente.</t>
  </si>
  <si>
    <t>2063780-79.2020.8.26.0000</t>
  </si>
  <si>
    <t>Paraguaçu Paulista</t>
  </si>
  <si>
    <t>HABEAS CORPUS –  Tráfico de drogas –  Prisão preventiva –  Inteligência dos artigos 312 e 313 do Código de Processo Penal –  Requisitos objetivos e subjetivos verificados –  Decisão fundamentada, nos termos do artigo 315 do Código de Processo Penal –  Paciente não se enquadra no grupo de risco da COVID-19 - Liberdade provisória incabível –  Ordem DENEGADA.</t>
  </si>
  <si>
    <t>2080800-83.2020.8.26.0000</t>
  </si>
  <si>
    <t>2068567-54.2020.8.26.0000</t>
  </si>
  <si>
    <t>2071896-74.2020.8.26.0000</t>
  </si>
  <si>
    <t>HABEAS CORPUS –  Furto qualificado (artigo 155, § 4º, inciso IV, c.c. o artigo 29, "caput", ambos do Código Penal) –  Insurgência contra decisão que indeferiu pedido  de revogação da prisão preventiva ou conversão em prisão domiciliar, mediante decisão carente de fundamentação idônea, e embora estivesses ausentes os requisitos ensejadores da prisão preventiva –  Pacientes encontram-se expostos ao																													HABEAS CORPUS –  Furto qualificado (artigo 155, § 4º, inciso IV, c.c. o artigo 29, "caput", ambos do Código Penal) –  Insurgência contra decisão que indeferiu pedido  de revogação da prisão preventiva ou conversão em prisão domiciliar, mediante decisão carente de fundamentação idônea, e embora estivesses ausentes os requisitos ensejadores da prisão preventiva –  Pacientes encontram-se expostos ao risco de contaminação pelo Covid-19, aduzindo os termos da Recomendação 62/2020 do CNJ –  NÃO VERIFICADO –  Caso em que a decisão encontra-se devidamente fundamentada. Demonstrada de forma adequada a presença dos requisitos ensejadores da custódia cautelar dos pacientes, em consonância com o disposto no artigo 93, inciso IX, da Carta Magna –  A despeito da Recomendação nº 62/2020, do CNJ em que recomenda aos Tribunais e magistrados a adoção de medidas preventivas à propagação da infecção pelo novo coronavírus - Covid-19 no âmbito dos sistemas de justiça penal e socioeducativo, não há documentação nos autos acerca do estado de saúde dos pacientes, ou que faça parte do grupo de risco, tampouco as condições do estabelecimento prisional em que se encontra custodiado. As recomendações emitidas pelo CNJ sobre a questão não devem ser seguidas de forma automática, senão avaliadas de acordo com o caso, devendo prevalecer o interesse da sociedade sobre a conveniência individual –  Não vislumbrado qualquer constrangimento.
Ordem denegada.</t>
  </si>
  <si>
    <t>2081625-27.2020.8.26.0000</t>
  </si>
  <si>
    <t>HABEAS CORPUS. PRISÃO PREVENTIVA. DESCUMPRIMENTO DE MEDIDAS PROTETIVAS DE URGÊNCIA. INVASÃO DE DOMICÍLIO. AMEAÇA. Artigos 24-A, da Lei n. 11.340/06, 150, § 1º, e 147, ambos do Código Penal. Segregação fundamentada. Juízo de valor acerca da conveniência da medida que se revela pela sensibilidade do julgador diante da conduta delitiva e os seus consectários no meio social. Inteligência dos artigos																													HABEAS CORPUS. PRISÃO PREVENTIVA. DESCUMPRIMENTO DE MEDIDAS PROTETIVAS DE URGÊNCIA. INVASÃO DE DOMICÍLIO. AMEAÇA. Artigos 24-A, da Lei n. 11.340/06, 150, § 1º, e 147, ambos do Código Penal. Segregação fundamentada.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prisão domiciliar. Análise que compete ao Juízo das Execuções Criminais, levando-se em consideração a natureza da infração, o perfil do preso, suas condições de saúde, se integra ou não o grupo de risco, entre outros aspectos. Caso concreto que não recomenda a aplicação de medida cautelar diversa da prisão. Constrangimento ilegal não configurado. ORDEM DENEGADA.</t>
  </si>
  <si>
    <t>2099686-33.2020.8.26.0000</t>
  </si>
  <si>
    <t>EMBARGOS DE DECLARAÇÃO –  Erro material na juntada da decisão que apreciou o pedido liminar –  Procedência –  Reconhecimento do equívoco, determinando-se sua correção, bem como a retificação da decisão –  Embargos acolhidos.</t>
  </si>
  <si>
    <t>2092309-11.2020.8.26.0000</t>
  </si>
  <si>
    <t xml:space="preserv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pandemia –  COVID-19 –  efetivo isolamento social –  paciente que não compõe grupo de risco –  indefere-se o processamento.</t>
  </si>
  <si>
    <t>2081523-05.2020.8.26.0000</t>
  </si>
  <si>
    <t>2079452-30.2020.8.26.0000</t>
  </si>
  <si>
    <t>Habeas Corpus. Porte ilegal de arma com numeração suprimida. Réu reincidente. Requisitos da prisão preventiva bem explorados pelo juízo de primeiro grau. ORDEM DENEGADA.</t>
  </si>
  <si>
    <t>2073494-63.2020.8.26.0000</t>
  </si>
  <si>
    <t>Habeas corpus. FURTO QUALIFICADO TENTADO e FALSA IDENTIDADE. Superveniência de sentença condenatória. Mudança do título da prisão. Ordem prejudicada.</t>
  </si>
  <si>
    <t>2071834-34.2020.8.26.0000</t>
  </si>
  <si>
    <t>Habeas Corpus –  Associação criminosa armada, extorsão duplamente majorada, roubo triplamente majorado, resistência, receptação e porte ilegal de armas de fogo de uso restrito (artigo 288, parágrafo único, artigo 158, §§ 1º e 3º, artigo 157, § 2º, incisos II e V, e § 2º-A, inciso I, artigo 329, caput, artigo 180, caput, todos do Código Penal, e artigo 16, caput, da Lei nº 10.826/2003, todos na																													Habeas Corpus –  Associação criminosa armada, extorsão duplamente majorada, roubo triplamente majorado, resistência, receptação e porte ilegal de armas de fogo de uso restrito (artigo 288, parágrafo único, artigo 158, §§ 1º e 3º, artigo 157, § 2º, incisos II e V, e § 2º-A, inciso I, artigo 329, caput, artigo 180, caput, todos do Código Penal, e artigo 16, caput, da Lei nº 10.826/2003, todos na forma do artigo 69 do Código Penal) –  Insurgência contra decisão que indeferiu pedido de liberdade provisória, bem como o requerimento subsidiário que objetivava a concessão de prisão domiciliar, ambos realizados com base na Recomendação nº 62 do Conselho Nacional de Justiça –  Descabimento –  Paciente que não se encaixa em nenhuma das hipóteses de excepcional concessão de liberdade provisória ou prisão domiciliar previstas na referida Recomendação –  Ausência de prova, inclusive, de que a custodiada não está obtendo o tratamento médico devido na unidade prisional e que integre o chamado "grupo de risco" em caso de contaminação pela COVID-19 ("Novo Coronavírus") –  Decisão devidamente fundamentada na gravidade concreta dos delitos –  Permanecem hígidos os fundamentos do quanto decidido por esta Colenda 16ª Câmara de Direito Criminal nos autos do habeas corpus nº 2000453-63.2020.8.26.0000, em sessão permanente e virtual de julgamento realizada no dia 27/02/2020 –  Necessária manutenção da prisão preventiva para garantia da ordem pública, bem como para conveniência da instrução criminal e aplicação da lei penal –  Constrangimento ilegal não configurado –  ORDEM DENEGADA.</t>
  </si>
  <si>
    <t>2083420-68.2020.8.26.0000</t>
  </si>
  <si>
    <t>Campo Limpo Paulista</t>
  </si>
  <si>
    <t>Habeas Corpus. Lesão, ameaça, dano. Paciente que se mostrou violento e perseverante na atitude agressiva. Requisitos da prisão preventiva que se fazem presentes. Recomendação 62 CNJ que não altera o quadro, até porque o paciente não está em grupo de risco. ORDEM DENEGADA.</t>
  </si>
  <si>
    <t>2062060-77.2020.8.26.0000</t>
  </si>
  <si>
    <t>HABEAS CORPUS. PRISÃO PREVENTIVA. RECEPTAÇÃO DE VEÍCULO AUTOMOTOR. REVOGAÇÃO OU SUBSTITUIÇÃO DA CUSTÓDIA CAUTELAR. IMPOSSIBILIDADE. Presença dos requisitos, pressupostos e fundamentos da prisão processual, que é cabível na espécie. Embora não se trate de crime dos mais graves, eis que cometido sem violência ou grave ameaça à pessoa, observa-se que o réu é reincidente em crime patrimonial e,																													HABEAS CORPUS. PRISÃO PREVENTIVA. RECEPTAÇÃO DE VEÍCULO AUTOMOTOR. REVOGAÇÃO OU SUBSTITUIÇÃO DA CUSTÓDIA CAUTELAR. IMPOSSIBILIDADE. Presença dos requisitos, pressupostos e fundamentos da prisão processual, que é cabível na espécie. Embora não se trate de crime dos mais graves, eis que cometido sem violência ou grave ameaça à pessoa, observa-se que o réu é reincidente em crime patrimonial e, quando preso em flagrante pelos fatos  em tela, estava em cumprimento de pena pela prática de roubo majorado, além de ter empreendido fuga dos policiais quando notara que seria abordado. Fundamentação idônea na origem. Elementos concretos indicativos de que a soltura do paciente colocará em risco a ordem pública e a aplicação da lei penal. Insuficiência, ao menos por ora, da aplicação de medidas cautelares diversas da prisão (CPP, art. 319). SUBSTITUIÇÃO DA PRISÃO PREVENTIVA POR PRISÃO DOMICILIAR. PANDEMIA. RISCO À VIDA E À INTEGRIDADE FÍSICA DO CUSTODIADO. Inexistência de contrariedade à Recomendação CNJ nº 62/2020, - que de mera recomendação se trata, sem conteúdo jurisdicional -  sobretudo porque não há comprovação de que fora do cárcere o paciente –  reincidente em crime patrimonial, preso em flagrante quando cumpria pena corporal em regime aberto e, ainda, não pertencente ao chamado grupo de risco –  estaria em melhores condições de isolamento social do em relação à situação atual, ou de que estaria privado do devido acompanhamento médico no cárcere, a justificar a prevalência do interesse particular sobre a segurança pública. Não comprovada a necessidade de substituição da prisão preventiva por prisão domiciliar, tampouco qualquer das situações excepcionais do artigo 318 do estatuto de ritos penais. Ordem denegada.</t>
  </si>
  <si>
    <t>2084613-21.2020.8.26.0000</t>
  </si>
  <si>
    <t>Habeas Corpus. Tráfico de drogas. Pleito de revogação da prisão preventiva ou aplicação de medidas cautelares diversas da prisão. Alegação de contágio pelo coronavírus (Covid-19). Presença dos pressupostos da prisão processual. Imprescindibilidade da custódia cautelar para a garantia da ordem pública. Inteligência do art. 5º, incisos I e IV da Recomendação 62 do CNJ.																													Habeas Corpus. Tráfico de drogas. Pleito de revogação da prisão preventiva ou aplicação de medidas cautelares diversas da prisão. Alegação de contágio pelo coronavírus (Covid-19).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</si>
  <si>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2090303-31.2020.8.26.0000</t>
  </si>
  <si>
    <t>2059381-07.2020.8.26.0000</t>
  </si>
  <si>
    <t>2071770-24.2020.8.26.0000</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</si>
  <si>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da Paciente. - EXCESSO DE PRAZO PARA A FORMAÇÃO DA CULPA –  PRETENDIDA A EXPEDIÇÃO DE ALVARÁ DE SOLTURA –  NÃO ACOLHIMENTO –  Prazos processuais aferidos com base nos princípios da proporcionalidade e da razoabilidade. Feito conduzido dentro dos padrões de normalidade. Ordem denegada.</t>
  </si>
  <si>
    <t>2098593-35.2020.8.26.0000</t>
  </si>
  <si>
    <t>2068399-52.2020.8.26.0000</t>
  </si>
  <si>
    <t>Habeas Corpus –  Tráfico de drogas e Associação para o tráfico –  Requerimento de revogação da prisão preventiva. Alegação de excesso de prazo para formação da culpa.
Revogação da prisão preventiva - Impossibilidade. Presença dos requisitos da custódia cautelar –  Despachos suficientemente fundamentados.
Paciente incurso, em tese, na prática de crime equiparado a hediondo, para o qual é																													Habeas Corpus –  Tráfico de drogas e Associação para o tráfico –  Requerimento de revogação da prisão preventiva. Alegação de excesso de prazo para formação da culpa.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Neste caso, a complexidade dos fatos (quatro acusados, necessidade de expedição de cartas precatórias, etc.), bem como a ocorrência de evento de força maior (Pandemia de Covid-19) gera maior delonga na conclusão da instrução, cujo encerramento está previsto para o dia 03/06/2020, data para qual foi redesignado o interrogatório dos réus. Inexistência de qualquer tipo de desídia por parte do Magistrado. Não se vislumbra a existência de constrangimento ilegal que justifique o relaxamento da prisão por excesso de prazo.
Ordem denegada.</t>
  </si>
  <si>
    <t>2074891-60.2020.8.26.0000</t>
  </si>
  <si>
    <t>Habeas Corpus. Tráfico de drogas. Alegação de constrangimento ilegal consistente no excesso de prazo da prisão cautelar e ausência dos requisitos autorizadores da prisão preventiva. 1. Razoabilidade da duração da prisão cautelar. Complexidade da causa evidenciada pela pluralidade de réus. Suspensão dos atos processuais devido a calamidade pública do COVID19. Ausência de desídia da autoridade																													Habeas Corpus. Tráfico de drogas. Alegação de constrangimento ilegal consistente no excesso de prazo da prisão cautelar e ausência dos requisitos autorizadores da prisão preventiva. 1. Razoabilidade da duração da prisão cautelar. Complexidade da causa evidenciada pela pluralidade de réus. Suspensão dos atos processuais devido a calamidade pública do COVID19. Ausência de desídia da autoridade judiciária na condução do feito. Precedentes. Prognóstico da pena que reforça a proporcionalidade e razoabilidade da duração da prisão cautelar no caso em apreço.  Presença dos requisitos autorizadores da prisão preventiva. Quantidade excessiva de drogas apreendidas. Gravidade concreta dos fatos. Necessidade do resguardo da ordem pública. Liminar indeferida. Ordem denegada.</t>
  </si>
  <si>
    <t>2058601-67.2020.8.26.0000</t>
  </si>
  <si>
    <t>2070660-87.2020.8.26.0000</t>
  </si>
  <si>
    <t>2098232-18.2020.8.26.0000</t>
  </si>
  <si>
    <t>2060558-06.2020.8.26.0000</t>
  </si>
  <si>
    <t>2072322-86.2020.8.26.0000</t>
  </si>
  <si>
    <t>HABEAS CORPUS. EXECUÇÃO. Impetração objetivando a concessão de liberdade ao paciente, ou a prisão domiciliar, em face da pandemia do coronavírus. Constrangimento ilegal não caracterizado. Ordem denegada.</t>
  </si>
  <si>
    <t>2073853-13.2020.8.26.0000</t>
  </si>
  <si>
    <t>Habeas Corpus –  Tráfico de drogas e associação para o tráfico de drogas (artigos 33, caput, e 35, ambos da Lei nº 11.343/2006) –  Insurgência contra decisão que converteu em preventiva a prisão em flagrante da paciente –  Descabimento –  Decisão devidamente fundamentada na gravidade concreta dos delitos (mormente aquele equiparado a hediondo - tráfico) –  Em razão de investigações iniciadas para																													Habeas Corpus –  Tráfico de drogas e associação para o tráfico de drogas (artigos 33, caput, e 35, ambos da Lei nº 11.343/2006) –  Insurgência contra decisão que converteu em preventiva a prisão em flagrante da paciente –  Descabimento –  Decisão devidamente fundamentada na gravidade concreta dos delitos (mormente aquele equiparado a hediondo - tráfico) –  Em razão de investigações iniciadas para identificar e prender criminosos integrantes de organização criminosa, policiais civis obtiveram informações de que criminosos a serviço do "Primeiro Comando da Capital" (PCC) transportavam drogas e armas de fogo em um caminhão com destino à capital, razão pela qual, ao visualizarem um veículo com as características informadas, determinaram a sua parada e flagraram os pacientes transportando expressiva quantidade de drogas [199 (cento e noventa e nove) "tijolos" de "cocaína", com peso total líquido de 199,8kg (cento e noventa e nove quilos e oitocentos gramas)], além de R$ 15.000,00 (quinze mil reais) em espécie, forte indicativo de que, embora sejam primários e não registrem antecedentes criminais, os pacientes se dedicam ao comércio espúrio de entorpecentes e, em tese, estão associados para a prática do referido delito –  Necessária manutenção das prisões preventivas para garantia da ordem pública, bem como para conveniência da instrução criminal e aplicação da lei penal –  Pacientes que não se encaixam em nenhuma das hipóteses de excepcional concessão de liberdade provisória ou prisão domiciliar previstas na Recomendação nº 62 expedida pelo Conselho Nacional de Justiça –  Constrangimento ilegal não configurado –  ORDEM DENEGADA.</t>
  </si>
  <si>
    <t>2072804-34.2020.8.26.0000</t>
  </si>
  <si>
    <t>HABEAS CORPUS com pedido liminar. Suposta prática de crimes Contra a Saúde Pública. Falsificação, corrupção, adulteração ou alteração de produto destinado a fins terapêuticos ou medicinais e associação criminosa. Condenação em primeira instância. Defesa sustenta a desnecessidade da manutenção da prisão preventiva, pois se trata de pacientes primários e que cometeram, em tese, crime sem violência																													HABEAS CORPUS com pedido liminar. Suposta prática de crimes Contra a Saúde Pública. Falsificação, corrupção, adulteração ou alteração de produto destinado a fins terapêuticos ou medicinais e associação criminosa. Condenação em primeira instância. Defesa sustenta a desnecessidade da manutenção da prisão preventiva, pois se trata de pacientes primários e que cometeram, em tese, crime sem violência ou grave ameaça, destacando, ainda, que a atual pandemia da COVID-19 não recomenda a manutenção no cárcere.   Sem razão. Crime concretamente grave, sendo por isso mesmo equiparado a hediondo, com potencial de colocar em risco a vida e a integridade de diversas pessoas, sendo a medida necessária para o resguardo da ordem pública. A simples presença de atributos pessoais favoráveis não autoriza, por si só, a concessão da ordem. Presentes os requisitos dos artigos 312 e 313 do CPP. Não comprovação de que os pacientes façam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Decreto mantido. Ordem denegada.</t>
  </si>
  <si>
    <t>2057398-70.2020.8.26.0000</t>
  </si>
  <si>
    <t>2056483-21.2020.8.26.0000</t>
  </si>
  <si>
    <t>HABEAS CORPUS –  PRETENDIDA A REVOGAÇÃO DA PRISÃO PREVENTIVA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HABEAS CORPUS –  PRETENDIDA A REVOGAÇÃO DA PRISÃO PREVENTIVA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prisão cautelar do Paciente. Ordem denegada.</t>
  </si>
  <si>
    <t>2060345-97.2020.8.26.0000</t>
  </si>
  <si>
    <t xml:space="preserve">
HABEAS CORPUS –  TRÁFICO ILÍCITO DE DROGAS e LEI DO DESARMAMENTO (artigos 33, caput, Lei 11.343/06 e 16 da Lei 10.826/03) –  Revogação da prisão preventiva - Pedido sustentado na alegação de que não estariam presentes os requisitos da custódia cautelar –  Constrangimento ilegal não verificado –  Requisitos da constrição cautelar se encontram presentes no caso em análise, sendo necessária a																													
HABEAS CORPUS –  TRÁFICO ILÍCITO DE DROGAS e LEI DO DESARMAMENTO (artigos 33, caput, Lei 11.343/06 e 16 da Lei 10.826/03) –  Revogação da prisão preventiva - Pedido sustentado na alegação de que não estariam presentes os requisitos da custódia cautelar –  Constrangimento ilegal não verificado –  Requisitos da constrição cautelar se encontram presentes no caso em análise, sendo necessária a manutenção da prisão do paciente –  Crime com pena máxima superior a 04 anos -  Inteligência do artigo 313, inciso I, do CPP - Necessidade de garantia da ordem pública. Alegação de que réus presos são vulneráveis e altamente suscetíveis à contaminação da doença Covid-19, por si só, não é suficiente à concessão da liberdade provisória ao acusado -  Recomendação 62, de 17/03/2020, do CNJ, que trata da pandemia COVID-19 - não há recomendação para a soltura automática de presos, ainda que sejam pessoas do grupo de risco. –  Prisão mantida.  Decisão de primeira instância bem fundamentada –  Ordem denegada.</t>
  </si>
  <si>
    <t>2061798-30.2020.8.26.0000</t>
  </si>
  <si>
    <t>Habeas Corpus. Homicídio qualificado.
Pedido de revogação da prisão preventiva. 
Presença dos requisitos da medida extrema. Pena máxima abstratamente cominada superior a 04 (quatro) anos. Art. 313, I, do CPP.
Pleito de substituição da custódia cautelar por prisão domiciliar. Descabimento. Hipóteses do art. 318 do CPP. Não verificação.
Recomendação 62/2020 do CNJ: não verificação das hipóteses																													Habeas Corpus. Homicídio qualificado.
Pedido de revogação da prisão preventiva. 
Presença dos requisitos da medida extrema. Pena máxima abstratamente cominada superior a 04 (quatro) anos. Art. 313, I, do CPP.
Pleito de substituição da custódia cautelar por prisão domiciliar. Descabimento. Hipóteses do art. 318 do CPP. Não verificação.
Recomendação 62/2020 do CNJ: não verificação das hipóteses do art. 4º. Paciente não inserido no grupo de risco da COVID-19. Estabelecimento prisional sem notícia de superlotação. Inocorrência de excesso de prazo.
 Ordem denegada.</t>
  </si>
  <si>
    <t>0013568-88.2020.8.26.0000</t>
  </si>
  <si>
    <t>2059499-80.2020.8.26.0000</t>
  </si>
  <si>
    <t>HABEAS CORPUS – FURTO SIMPLES – SUBSISTÊNCIA DOS REQUISITOS AUTORIZADORES DA SEGREGAÇÃO CAUTELAR –PACIENTE RECALCITRANTE EM DELITOS PATRIMONIAIS, INCLUSIVE, PROCURADO PARA CUMPRIMENTO DE MANDADO DE PRISÃO EXPEDIDO EM OUTRO FEITO – RISCO DE REITERAÇÃO CRIMINOSA EVIDENCIADO – MEDIDA EXTREMA NECESSÁRIA À GARANTIA DA ORDEM PÚBLICA, BEM COMO POR CONVENIÊNCIA DA INSTRUÇÃO PROCESSUAL E EVENTUAL																													HABEAS CORPUS – FURTO SIMPLES – SUBSISTÊNCIA DOS REQUISITOS AUTORIZADORES DA SEGREGAÇÃO CAUTELAR –PACIENTE RECALCITRANTE EM DELITOS PATRIMONIAIS, INCLUSIVE, PROCURADO PARA CUMPRIMENTO DE MANDADO DE PRISÃO EXPEDIDO EM OUTRO FEITO – RISCO DE REITERAÇÃO CRIMINOSA EVIDENCIADO – MEDIDA EXTREMA NECESSÁRIA À GARANTIA DA ORDEM PÚBLICA, BEM COMO POR CONVENIÊNCIA DA INSTRUÇÃO PROCESSUAL E EVENTUAL APLICAÇÃO DA LEI PENAL – PROVIDÊNCIAS ALTERNATIVAS AO CÁRCERE INSUFICIENTES – RECOMENDAÇÃO Nº 62/2020 DO C. CNJ QUE NÃO DETERMINA A IMEDIATA COLOCAÇÃO EM LIBERDADE DE QUALQUER INDIVÍDUO ENCARCERADO – CONSTRANGIMENTO ILEGAL AUSENTE – ORDEM DENEGADA.</t>
  </si>
  <si>
    <t>2078913-64.2020.8.26.0000</t>
  </si>
  <si>
    <t>2072141-85.2020.8.26.0000</t>
  </si>
  <si>
    <t>2073527-53.2020.8.26.0000</t>
  </si>
  <si>
    <t>Habeas corpus. Tráfico ilícito de drogas. Pleito de revogação da prisão cautelar. 'Fumus comissi delicti' e 'periculum libertatis' demonstrados. Necessidade de garantia à ordem pública. Apreensão de considerável quantidade de pedras crack. Pleito de revogação com fundamento na pandemia de COVID-19. Medidas de contenção da pandemia observadas nos estabelecimentos																													Habeas corpus. Tráfico ilícito de drogas. Pleito de revogação da prisão cautelar. 'Fumus comissi delicti' e 'periculum libertatis' demonstrados. Necessidade de garantia à ordem pública. Apreensão de considerável quantidade de pedras crack. Pleito de revogação com fundamento na pandemia de COVID-19. Medidas de contenção da pandemia observadas nos estabelecimentos prisionais. Ordem denegada.</t>
  </si>
  <si>
    <t>2064308-16.2020.8.26.0000</t>
  </si>
  <si>
    <t>Habeas Corpus. Roubo tentado. Alegação de que o paciente sofreria constrangimento ilegal consistente no indeferimento do pedido de concessão de liberdade provisória ou substituição da custódia cautelar por prisão domiciliar. Circunstâncias concretas do caso não justificam o emprego da medida extrema. Suficiência das medidas cautelares alternativas para o resguardo das finalidades do processo.																													Habeas Corpus. Roubo tentado. Alegação de que o paciente sofreria constrangimento ilegal consistente no indeferimento do pedido de concessão de liberdade provisória ou substituição da custódia cautelar por prisão domiciliar. Circunstâncias concretas do caso não justificam o emprego da medida extrema. Suficiência das medidas cautelares alternativas para o resguardo das finalidades do processo. Ordem concedida confirmando os termos da liminar.</t>
  </si>
  <si>
    <t>2064894-53.2020.8.26.0000</t>
  </si>
  <si>
    <t>"Concede-se a ordem para restabelecer o regime prisional aberto, com a determinação ao d. Juízo da origem para que seja elaborado novo cálculo de pena a fim de se verificar eventual extinção pelo integral cumprimento. Oficie-se imediatamente para o restabelecimento do regime aberto, ad referendum da Turma Julgadora."</t>
  </si>
  <si>
    <t>2070373-27.2020.8.26.0000</t>
  </si>
  <si>
    <t>HABEAS CORPUS com pedido liminar. Suposta prática de tráfico de entorpecentes. Pleito de concessão de prisão domiciliar, em razão da pandemia da COVID-19 em razão de paciente idoso. Impossibilidade. A prisão domiciliar somente seria recomendável ante a total incapacidade do estabelecimento prisional em prover o tratamento adequado. Poder Público já vem adotando medidas																													HABEAS CORPUS com pedido liminar. Suposta prática de tráfico de entorpecentes. Pleito de concessão de prisão domiciliar, em razão da pandemia da COVID-19 em razão de paciente idoso. Impossibilidade. A prisão domiciliar somente seria recomendável ante a total incapacidade do estabelecimento prisional em prover o tratamento adequado. Poder Público já vem adotando medidas necessárias para que o vírus não se dissemine no interior dos presídios brasileiros. Segurança pública não pode ser colocada em risco mediante a soltura indiscriminada de presos. Crime concretamente grave, sendo por isso mesmo equiparado a hediondo. Irrazoável a liberação indiscriminada de presos em face da pandemia. Constrangimento ilegal não configurado.  Ordem denegada.</t>
  </si>
  <si>
    <t>2062517-12.2020.8.26.0000</t>
  </si>
  <si>
    <t>2075749-91.2020.8.26.0000</t>
  </si>
  <si>
    <t>2064889-31.2020.8.26.0000</t>
  </si>
  <si>
    <t>HABEAS CORPUS –  Tráfico Ilícito de Drogas - Insurgência contra o indeferimento da liberdade provisória, embora ausentes os requisitos ensejadores da custódia cautelar, aventando, subsidiariamente, a possibilidade de concessão da prisão domiciliar em razão da pandemia pelo novo coronavírus (Covid-19), invocando os termos da Recomendação nº 62/2020 do CNJ – 																													HABEAS CORPUS –  Tráfico Ilícito de Drogas - Insurgência contra o indeferimento da liberdade provisória, embora ausentes os requisitos ensejadores da custódia cautelar, aventando, subsidiariamente, a possibilidade de concessão da prisão domiciliar em razão da pandemia pelo novo coronavírus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com redação dada pela Lei n.º 12.403/2011.
Ordem concedida.</t>
  </si>
  <si>
    <t>2083900-46.2020.8.26.0000</t>
  </si>
  <si>
    <t>2062925-03.2020.8.26.0000</t>
  </si>
  <si>
    <t>"julga-se prejudicada a presente impetração."</t>
  </si>
  <si>
    <t>2065380-38.2020.8.26.0000</t>
  </si>
  <si>
    <t>Habeas Corpus" –  Tráfico de drogas –  Substituição da prisão preventiva por prisão domiciliar –  Paciente primário e de bons antecedentes, portador de doenças crônicas e pessoa com deficiência –  Inteligência da Recomendação nº 62 do CNJ, editada em razão da pandemia de Covid-19 –  Acusado detido há mais de sete meses, sem que tenha sido ao menos instaurado o incidente de																													Habeas Corpus" –  Tráfico de drogas –  Substituição da prisão preventiva por prisão domiciliar –  Paciente primário e de bons antecedentes, portador de doenças crônicas e pessoa com deficiência –  Inteligência da Recomendação nº 62 do CNJ, editada em razão da pandemia de Covid-19 –  Acusado detido há mais de sete meses, sem que tenha sido ao menos instaurado o incidente de insanidade mental –  Paciente portador de esquizofrenia paranoide e retardo mental leve, a tornar dúbia a sua imputabilidade penal –  Liminar confirmada –  Ordem concedida.</t>
  </si>
  <si>
    <t>2060202-11.2020.8.26.0000</t>
  </si>
  <si>
    <t>2067000-85.2020.8.26.0000</t>
  </si>
  <si>
    <t>2078368-91.2020.8.26.0000</t>
  </si>
  <si>
    <t>Habeas Corpus –  Furto qualificado –  Liminar indeferida ––  Presença dos requisitos ensejadores da manutenção da prisão preventiva, consistentes na garantia da aplicação da lei penal –  Constrangimento ilegal não configurado  ORDEM DENEGADA.</t>
  </si>
  <si>
    <t>2081921-49.2020.8.26.0000</t>
  </si>
  <si>
    <t>2083868-41.2020.8.26.0000</t>
  </si>
  <si>
    <t>2055034-28.2020.8.26.0000</t>
  </si>
  <si>
    <t>2078747-32.2020.8.26.0000</t>
  </si>
  <si>
    <t>Habeas Corpus. Crime de comércio ilegal de arma de fogo. Soltura do Paciente pela pandemia Coronavírus-19. Não cabimento. Ordem denegada.</t>
  </si>
  <si>
    <t>2059642-69.2020.8.26.0000</t>
  </si>
  <si>
    <t>"conheceram parcialmente a impetração, julgando-a prejudicada na parte conhecida, nos termos do art. 659 do Código de Processo Penal."</t>
  </si>
  <si>
    <t>2079526-84.2020.8.26.0000</t>
  </si>
  <si>
    <t>0006595-91.2020.8.26.0041</t>
  </si>
  <si>
    <t>Regressão de Regime</t>
  </si>
  <si>
    <t>Execução Penal –  Preliminar: Nulidade pela ausência de oitiva judicial –  Inocorrência –  Observada garantia à ampla defesa e ao contraditório no processo administrativo disciplinar –  Não demonstrado prejuízo para a defesa –  Preliminar afastada. 
Mérito: –  Desobediência a ordem de funcionários da penitenciária –  Conduta que se amolda ao disposto nos artigos 39, incisos II e VI, e 50,																													Execução Penal –  Preliminar: Nulidade pela ausência de oitiva judicial –  Inocorrência –  Observada garantia à ampla defesa e ao contraditório no processo administrativo disciplinar –  Não demonstrado prejuízo para a defesa –  Preliminar afastada. 
Mérito: –  Desobediência a ordem de funcionários da penitenciária –  Conduta que se amolda ao disposto nos artigos 39, incisos II e VI, e 50, inciso VI, ambos da Lei de Execução Penal –  Falta disciplinar de natureza grave –  Absolvição -Impossibilidade –  Prova Segura –  Recurso improvido.</t>
  </si>
  <si>
    <t>2063908-02.2020.8.26.0000</t>
  </si>
  <si>
    <t>Habeas corpus –  Tráfico de entorpecentes –  Prisão preventiva –  Pedido de Revogação –  Não cabimento –  Materialidade e indícios de autoria demonstrados –  Posse de expressiva quantidade de drogas –  Presença dos requisitos da prisão preventiva (artigos 312 e 313 do CPP) –  Custódia cautelar necessária para a garantia da ordem pública –  Constrangimento ilegal não verificado –  Ordem denegada.</t>
  </si>
  <si>
    <t>2071301-75.2020.8.26.0000</t>
  </si>
  <si>
    <t>Habeas corpus. EXECUÇÃO PENAL. Pretendida antecipação da progressão ao regime aberto ou a concessão de prisão domiciliar. Inadmissibilidade. A situação excepcional pela pandemia do COVID-19 não autoriza a liberação automática de presos pelo risco de contágio, devendo ser avaliado cada caso concreto. Não demonstrado que o paciente pertença ao grupo de risco, bem como nada indica																													Habeas corpus. EXECUÇÃO PENAL. Pretendida antecipação da progressão ao regime aberto ou a concessão de prisão domiciliar. Inadmissibilidade. A situação excepcional pela pandemia do COVID-19 não autoriza a liberação automática de presos pelo risco de contágio, devendo ser avaliado cada caso concreto. Não demonstrado que o paciente pertença ao grupo de risco, bem como nada indica que a equipe de saúde responsável pelo estabelecimento prisional não está tomando as devidas providências para diminuir a propagação da doença. Requisitos da Recomendação nº 62, de 17/03/2020, do CNJ, não atendidos. Ordem denegada.</t>
  </si>
  <si>
    <t>2062744-02.2020.8.26.0000</t>
  </si>
  <si>
    <t>2072408-57.2020.8.26.0000</t>
  </si>
  <si>
    <t>2073279-87.2020.8.26.0000</t>
  </si>
  <si>
    <t>HABEAS CORPUS –  Violência Doméstica –  Ameaça –  Posse de arma de fogo sem autorização legal (Artigo 147, c.c. o artigo 61, inciso II, "f" e "h", e artigo 147, ambos do Código Penal, e artigo 12 da Lei nº 10.826/03) –  Insurgência contra a conversão da prisão em flagrante em preventiva, mediante decisão carente de fundamentação concreta, embora ausentes os requisitos da custódia cautelar – 																													HABEAS CORPUS –  Violência Doméstica –  Ameaça –  Posse de arma de fogo sem autorização legal (Artigo 147, c.c. o artigo 61, inciso II, "f" e "h", e artigo 147, ambos do Código Penal, e artigo 12 da Lei nº 10.826/03) –  Insurgência contra a conversão da prisão em flagrante em preventiva, mediante decisão carente de fundamentação concreta, embora ausentes os requisitos da custódia cautelar –  Ademais, o paciente, pessoa idosa, encontra-se exposto ao risco de contaminação pelo Covid-19, aduzindo os termos da Recomendação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do CPP, sob pena de revogação. 
Convalidada a liminar, ordem concedida.</t>
  </si>
  <si>
    <t>2059114-35.2020.8.26.0000</t>
  </si>
  <si>
    <t>Habeas corpus. Tráfico de entorpecentes. Pretendida revogação da prisão preventiva. Inadmissibilidade. Presença dos motivos que a ensejam (art. 312 do CPP). Considerável quantidade de drogas sintéticas transportadas pela paciente. Necessidade da custódia cautelar para garantia da ordem pública. Decisão bem fundamentada. APLICAÇÃO DA RECOMENDAÇÃO 62/CNJ. Ausência de comprovação a indicar que a																													Habeas corpus. Tráfico de entorpecentes. Pretendida revogação da prisão preventiva. Inadmissibilidade. Presença dos motivos que a ensejam (art. 312 do CPP). Considerável quantidade de drogas sintéticas transportadas pela paciente. Necessidade da custódia cautelar para garantia da ordem pública. Decisão bem fundamentada. APLICAÇÃO DA RECOMENDAÇÃO 62/CNJ. Ausência de comprovação a indicar que a paciente se encontre em grupo de risco de contágio. Pedido não apreciado e tampouco formulado na origem. Constrangimento ilegal inexistente. Ordem conhecida parcialmente, em ponto que denegada.</t>
  </si>
  <si>
    <t>2061261-34.2020.8.26.0000</t>
  </si>
  <si>
    <t>HABEAS CORPUS –  TRÁFICO ILÍCITO DE DROGAS –  Revogação da prisão preventiva - Pedido sustentado na alegação de que não estariam presentes os requisitos da custódia cautelar –  Constrangimento ilegal não verificado –  Requisitos da constrição cautelar se encontram presentes no caso em análise, sendo necessária a manutenção da prisão do paciente –  Crime com pena máxima superior a 04 anos -																													HABEAS CORPUS –  TRÁFICO ILÍCITO DE DROGAS –  Revogação da prisão preventiva - Pedido sustentado na alegação de que não estariam presentes os requisitos da custódia cautelar –  Constrangimento ilegal não verificado –  Requisitos da constrição cautelar se encontram presentes no caso em análise, sendo necessária a manutenção da prisão do paciente –  Crime com pena máxima superior a 04 anos - Inteligência do artigo 313, inciso  I, do CPP –  Necessidade de garantia da ordem pública. Alegação de que réus presos são vulneráveis e altamente suscetíveis à contaminação da doença Covid-19, por si só, não é suficiente à concessão da liberdade provisória ao acusado -  Recomendação 62, de 17/03/2020, do CNJ, que trata da pandemia COVID-19 - não há recomendação para a soltura automática de presos, ainda que sejam pessoas do grupo de risco.  –  Prisão mantida.  Decisão de primeira instância bem fundamentada –  Ordem denegada.</t>
  </si>
  <si>
    <t>2075344-55.2020.8.26.0000</t>
  </si>
  <si>
    <t>Habeas Corpus –  Tráfico privilegiado (artigo 33, § 4º, da Lei nº 11.343/2006) –  Execução da pena –  Defesa pretende (1) a alteração do regime fixado pelo Juízo de Conhecimento para cumprimento da reprimenda corporal, a fim de que seja estabelecido o aberto em detrimento do fechado; (2) a substituição da pena privativa de liberdade por restritivas de direitos; ou (3) a imediata concessão de																													Habeas Corpus –  Tráfico privilegiado (artigo 33, § 4º, da Lei nº 11.343/2006) –  Execução da pena –  Defesa pretende (1) a alteração do regime fixado pelo Juízo de Conhecimento para cumprimento da reprimenda corporal, a fim de que seja estabelecido o aberto em detrimento do fechado; (2) a substituição da pena privativa de liberdade por restritivas de direitos; ou (3) a imediata concessão de liberdade provisória ao réu, em razão com fundamento na Recomendação nº 62 do Col. CNJ –  Inadequação da via eleita –  Sentença condenatória transitada em julgado para ambas as partes –  Após expressa desistência recursal manifestada pelo réu (que estava devidamente acompanhado e representado por advogado constituído na audiência em que foi proferida a sentença condenatória e renunciado ao prazo recursal), a Defensoria Pública pretende, pela via inadequada e em momento inoportuno, discutir questões que competem ao Juízo da Vara das Execuções Criminais –  Inteligência do artigo 66, inciso III, alíneas "b" e "c", e inciso V, alínea "c", da Lei de Execução Penal –  Pedidos que, ademais, sequer foi realizado ao Meritíssimo Juiz de Conhecimento e/ou da Execução, de modo que a apreciação direta das matérias por esta Colenda Câmara implicaria manifesta supressão de instância, vedada no ordenamento jurídico pátrio –  Eventual insurgência contra a deliberação sobre a questão que deverá observar a regra prevista no artigo 197 da LEP –  Ausência de constrangimento ilegal –  Precedentes do TJSP em casos análogos –  IMPETRAÇÃO NÃO CONHECIDA.</t>
  </si>
  <si>
    <t>2059387-14.2020.8.26.0000</t>
  </si>
  <si>
    <t>Habeas Corpus. Roubo majorado pelo concurso de três agentes e uso de simulacro de arma de fogo. PLEITO DE REVOGAÇÃO DA PRISÃO PREVENTIVA. Inadmissibilidade. Idôneas as razões invocadas pelo juízo a quo, considerando-se tratar de conduta que envolve violência e grave ameaça à pessoa, demonstrando-se, em dados concretos, o periculum libertatis. Paciente com passagem anterior em idêntico delito.																													Habeas Corpus. Roubo majorado pelo concurso de três agentes e uso de simulacro de arma de fogo. PLEITO DE REVOGAÇÃO DA PRISÃO PREVENTIVA. Inadmissibilidade. Idôneas as razões invocadas pelo juízo a quo, considerando-se tratar de conduta que envolve violência e grave ameaça à pessoa, demonstrando-se, em dados concretos, o periculum libertatis. Paciente com passagem anterior em idêntico delito. PLEITO DE REVOGAÇÃO DA PRISÃO COM BASE NA RESOLUÇÃO 62/2020. Paciente portador de lúpus. Inadmissibilidade. Quadro de pandemia com força para atingir a todos e em qualquer lugar, não devendo ser desprezado. Contudo, deve ser valorado ao lado de outros elementos. Ausência de prova pré-constituída a indicar que se encontre em concreto risco de contágio. Alegação de total ausência de medidas pelo poder público. Não verificada. Informações da Secretaria de Administração Penitenciária que não demonstra estar omissa, descrevendo medidas tomadas em todos estabelecimentos penitenciários.</t>
  </si>
  <si>
    <t>2069574-81.2020.8.26.0000</t>
  </si>
  <si>
    <t>HABEAS CORPUS. EXECUÇÃO. Impetração objetivando a progressão antecipada ao regime aberto ou a prisão domiciliar, em face da pandemia da covid-19. Pleito pela antecipação da progressão que não foi formulado perante o Juízo das Execução. Não conhecimento do writ nesta parte. Pedido de prisão domiciliar indeferido pelo Juízo das Execuções. Ausência de flagrante constrangimento																													HABEAS CORPUS. EXECUÇÃO. Impetração objetivando a progressão antecipada ao regime aberto ou a prisão domiciliar, em face da pandemia da covid-19. Pleito pela antecipação da progressão que não foi formulado perante o Juízo das Execução. Não conhecimento do writ nesta parte. Pedido de prisão domiciliar indeferido pelo Juízo das Execuções. Ausência de flagrante constrangimento ilegal. Writ conhecido em parte, com denegação da ordem na parte conhecida.</t>
  </si>
  <si>
    <t>2051738-95.2020.8.26.0000</t>
  </si>
  <si>
    <t>HABEAS CORPUS – Pleito pela progressão de regime – MM. Juiz de origem concedeu o livramento condicional ao paciente - Pedido prejudicado.</t>
  </si>
  <si>
    <t>2060192-64.2020.8.26.0000</t>
  </si>
  <si>
    <t>AGRAVO REGIMENTAL - Interposição contra indeferimento liminar da ordem de Habeas Corpus –  Decisão monocrática - Artigo 168, §3º, do Regimento Interno deste E. Tribunal de Justiça - Inadequação da via eleita - Matéria a ser discutida em sede de recurso próprio (agravo em execução) - Decisão mantida - Agravo desprovido.</t>
  </si>
  <si>
    <t>2070392-33.2020.8.26.0000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</si>
  <si>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Ausência de notícia de que o paciente estaria sob risco iminente - Inexistência de constrangimento ilegal - Ordem denegada.</t>
  </si>
  <si>
    <t>2072198-06.2020.8.26.0000</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</si>
  <si>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 grave. Constrangimento ilegal não configurado. Ordem denegada.</t>
  </si>
  <si>
    <t>2073426-16.2020.8.26.0000</t>
  </si>
  <si>
    <t>Habeas Corpus. Tráfico de drogas. Alegação de constrangimento ilegal. Decisão de manutenção da prisão preventiva calcada em fundamentação genérica. 1. Paciente primário e menor de 21 anos. 2. Perspectiva de fixação de resposta punitiva mais branda. 3. Suficiência e adequação das medidas cautelares alternativas. Liminar deferida. Ordem concedida.</t>
  </si>
  <si>
    <t>2054786-62.2020.8.26.0000</t>
  </si>
  <si>
    <t>HABEAS CORPUS –  EXECUÇÃO PENAL –  Insurgência contra a realização de exame criminológico, pleito para a concessão de progressão ao regime aberto, ou, subsidiariamente, o livramento condicional –  Pedido de desistência formulado pelo impetrante –  Livramento condicional concedido na origem –  Perda do objeto –  Desistência homologada –  Prejudicada a ordem de habeas corpus.</t>
  </si>
  <si>
    <t>1529873-05.2019.8.26.0228</t>
  </si>
  <si>
    <t>FURTO QUALIFICADO TENTADO. Recurso defensivo. 
ABSOLVIÇÃO. Impossibilidade. Autoria e materialidade bem delineadas. 
DOSIMETRIA. Penas preservadas. Não incidência do CP, art. 44 e art. 77. Fixação, em caráter excepcional, do regime aberto, por fazer parte da população carcerária de risco em razão de sua idade, nos termos da Recomendação/CNJ, nº 62, de 17 de março de 2020, no art. 4º, I. Parecer																													FURTO QUALIFICADO TENTADO. Recurso defensivo. 
ABSOLVIÇÃO. Impossibilidade. Autoria e materialidade bem delineadas. 
DOSIMETRIA. Penas preservadas. Não incidência do CP, art. 44 e art. 77. Fixação, em caráter excepcional, do regime aberto, por fazer parte da população carcerária de risco em razão de sua idade, nos termos da Recomendação/CNJ, nº 62, de 17 de março de 2020, no art. 4º, I. Parecer da PGJ neste sentido.
PARCIAL PROVIMENTO.</t>
  </si>
  <si>
    <t>2069320-11.2020.8.26.0000</t>
  </si>
  <si>
    <t>Habeas Corpus. Roubo majorado. 
Direito de apelar em liberdade. Descabimento. 
Réu condenado a pena superior a 04 (quatro) anos de reclusão e que permaneceu preso durante a instrução. Art. 313, I, do CPP.
Recomendação 62/2020 do CNJ. Não verificação das hipóteses do art. 4º. Acusado não inserido no grupo de risco da COVID-19. Estabelecimento prisional sem comprovação de																													Habeas Corpus. Roubo majorado. 
Direito de apelar em liberdade. Descabimento. 
Réu condenado a pena superior a 04 (quatro) anos de reclusão e que permaneceu preso durante a instrução. Art. 313, I, do CPP.
Recomendação 62/2020 do CNJ. Não verificação das hipóteses do art. 4º. Acusado não inserido no grupo de risco da COVID-19. Estabelecimento prisional sem comprovação de superlotação.
Ordem denegada.</t>
  </si>
  <si>
    <t>2094103-67.2020.8.26.0000</t>
  </si>
  <si>
    <t>Habeas corpus. TRÁFICO DE DROGAS. Pedido de liberdade provisória. Concessão em 1º Grau. Perda do objeto. Aplicação do art. 659 do CPP. Ordem prejudicada.</t>
  </si>
  <si>
    <t>2054858-49.2020.8.26.0000</t>
  </si>
  <si>
    <t>2062358-69.2020.8.26.0000</t>
  </si>
  <si>
    <t>HABEAS CORPUS –  Latrocínio tentado –  Prisão preventiva –  Habeas Corpus com os mesmos fundamentos já veiculados em writ julgado por este E. Tribunal de Justiça - Legalidade da prisão cautelar já analisada por esta C. Câmara –  Não conhecimento –  Pandemia do COVID-19 –  Decisão do magistrado a quo devidamente fundamentada - Recomendação 62/2020 do CNJ que possui, como o																													HABEAS CORPUS –  Latrocínio tentado –  Prisão preventiva –  Habeas Corpus com os mesmos fundamentos já veiculados em writ julgado por este E. Tribunal de Justiça - Legalidade da prisão cautelar já analisada por esta C. Câmara –  Não conhecimento –  Pandemia do COVID-19 –  Decisão do magistrado a quo devidamente fundamentada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Ordem parcialmente conhecida e, no mais, denegada.</t>
  </si>
  <si>
    <t>2073813-31.2020.8.26.0000</t>
  </si>
  <si>
    <t>HABEAS CORPUS. Roubos majorados.  Pedido de trancamento da ação penal por falta de justa causa. Inadmissibilidade. Denúncia que descreve fatos que, em tese, caracterizam ilícito penal, sendo que há, até o momento, indícios plausíveis que justificam o movimento do aparato judicial na presente ação penal. Teses inerentes ao mérito –  Análise que foge aos estritos limites do presente writ. Revogação																													HABEAS CORPUS. Roubos majorados.  Pedido de trancamento da ação penal por falta de justa causa. Inadmissibilidade. Denúncia que descreve fatos que, em tese, caracterizam ilícito penal, sendo que há, até o momento, indícios plausíveis que justificam o movimento do aparato judicial na presente ação penal. Teses inerentes ao mérito –  Análise que foge aos estritos limites do presente writ. Revogação da custódia preventiva. Inadmissibilidade - Indícios de autoria e materialidade a autorizar a manutenção da prisão. Crise da Covid-19 que não se constitui argumento suficiente à revogação da prisão. Constrangimento ilegal não verificado. Gravidade concreta dos fatos. Requisitos da constrição cautelar que se encontram presentes no caso em análise, sendo necessária a manutenção da prisão do paciente. Crime com pena máxima superior a 04 anos - Inteligência do artigo 313, I do CPP. Necessidade de garantia da ordem pública. Impossibilidade de aplicação de quaisquer das medidas cautelares diversas do cárcere. ORDEM DENEGADA.</t>
  </si>
  <si>
    <t>2056716-18.2020.8.26.0000</t>
  </si>
  <si>
    <t>2073458-21.2020.8.26.0000</t>
  </si>
  <si>
    <t>HABEAS CORPUS. EXECUÇÃO PENAL. PRETENDIDA CONCESSÃO DE PRISÃO DOMICILIAR.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HABEAS CORPUS. EXECUÇÃO PENAL. PRETENDIDA CONCESSÃO DE PRISÃO DOMICILIAR.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62/2020 sem natureza jurisdicional, editada a fim de que os Magistrados analisem, de forma ponderada e refletida, à luz dos elementos de cada caso concreto, a manutenção de pessoas no cárcere, no contexto excepcional atualmente vivenciado. 3. Não se trata, evidentemente, de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deu cumprimento à mencionada Recomendação, ao analisar o pedido deduzido na origem à luz das circunstâncias do caso concreto e concluir, ao final, pela necessidade da manutenção da prisão do paciente, que cumpre em regime intermediário pela prática de extorsão e dois furtos, com término de pena previsto para 23.02.2027. 6. Alegada situação dos estabelecimentos prisionais e aspectos pessoais e familiares do paciente que não alteram tal conclusão. Ausência de comprovação de risco concreto à vida ou saúde do paciente, a justificar a preponderância do interesse individual sobre o cumprimento da pena no regime intermediário. 7. Ordem denegada.</t>
  </si>
  <si>
    <t>0001598-14.2018.8.26.0210</t>
  </si>
  <si>
    <t>2060547-74.2020.8.26.0000</t>
  </si>
  <si>
    <t>HABEAS CORPUS - TRÁFICO DE ENTORPECENTES - Pedido de revogação da prisão preventiva - Pressupostos e fundamentos para a segregação cautelar presentes -  Paciente que, beneficiado com a liberdade provisória, não foi localizado para citação - Ausente notícia de contaminação pelo COVID-19 no interior da unidade prisional - Constrangimento ilegal não caracterizado - Ordem denegada.</t>
  </si>
  <si>
    <t>2075774-07.2020.8.26.0000</t>
  </si>
  <si>
    <t>2068731-19.2020.8.26.0000</t>
  </si>
  <si>
    <t>HABEAS CORPUS. PRISÃO PREVENTIVA. Paciente acusado da prática do delito tipificado no artigo 171, §4º, do Código Penal. Pedido de liberdade provisória. Cabimento. Pandemia do Corona vírus –  COVID-19. Emergência de saúde pública decretada pela Organização Mundial da Saúde –  OMS. Paciente com problema pulmonar crônico e faixa etária que se enquadra dentre a população de																													HABEAS CORPUS. PRISÃO PREVENTIVA. Paciente acusado da prática do delito tipificado no artigo 171, §4º, do Código Penal. Pedido de liberdade provisória. Cabimento. Pandemia do Corona vírus –  COVID-19. Emergência de saúde pública decretada pela Organização Mundial da Saúde –  OMS. Paciente com problema pulmonar crônico e faixa etária que se enquadra dentre a população de maior risco. Aplicação do art. 4º, inciso III, da Recomendação nº 62/2020, do CNJ - Crime cometido sem violência ou grave ameaça à pessoa. Primazia da dignidade humana e da saúde individual e coletiva. ORDEM CONCEDIDA.</t>
  </si>
  <si>
    <t>2064167-94.2020.8.26.0000</t>
  </si>
  <si>
    <t>Habeas corpus –  Paciente que cumpre pena carcerária em regime fechado –  Alegação de que teria direito a prisão domiciliar como medida para redução do risco de contaminação pelo 'coronavírus' –  Recomendação nº 62/2020 do Conselho Nacional de Justiça que não estabelece a obrigatoriedade automática de concessão do benefício da prisão domiciliar, mas apenas recomenda o exame de seu																													Habeas corpus –  Paciente que cumpre pena carcerária em regime fechado –  Alegação de que teria direito a prisão domiciliar como medida para redução do risco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</si>
  <si>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2062450-47.2020.8.26.0000</t>
  </si>
  <si>
    <t>1-) "Habeas Corpus" impetrado em face de sentença condenatória que denegou o direito ao paciente recorrer em liberdade.
2-) Dispensabilidade de fundamentação exaustiva para manutenção da prisão cautelar de agente que permaneceu preso durante todo o processo, se inexistente alteração da situação fático-jurídica que ensejou o decreto preventivo. O mero reconhecimento da permanência dos motivos que																													1-) "Habeas Corpus" impetrado em face de sentença condenatória que denegou o direito ao paciente recorrer em liberdade.
2-) Dispensabilidade de fundamentação exaustiva para manutenção da prisão cautelar de agente que permaneceu preso durante todo o processo, se inexistente alteração da situação fático-jurídica que ensejou o decreto preventivo. O mero reconhecimento da permanência dos motivos que ensejaram a prisão preventiva na fase inicial constitui fundamento idôneo para sua manutenção e satisfaz a exigência contida nos arts. 5º, inciso LXI, e 93, inciso IX, da Constituição Federal.
3-) Pedido de prisão domiciliar, em razão da pandemia (Covid-19). Impossibilidade de conhecimento da matéria, ante a ausência de elementos que indiquem análise pelo juízo "a quo", sob pena de supressão de instância. 
4-) Ordem conhecida, em parte, e, nessa extensão, denegada.</t>
  </si>
  <si>
    <t>2077570-33.2020.8.26.0000</t>
  </si>
  <si>
    <t>Habeas Corpus" –  Roubo tentado, qualificado pelo emprego de arma branca, a teor do artigo 157, § 2º, inciso VII, do CP, introduzido pela Lei nº 13.964/2019 –  Prisão em flagrante durante a pandemia de Covid-19 –  Decretação da Prisão Preventiva –  Descabimento da concessão de liberdade provisória ou substituição da custódia cautelar por outras medidas –  Decisão do MM. Juiz que																													Habeas Corpus" –  Roubo tentado, qualificado pelo emprego de arma branca, a teor do artigo 157, § 2º, inciso VII, do CP, introduzido pela Lei nº 13.964/2019 –  Prisão em flagrante durante a pandemia de Covid-19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</si>
  <si>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2042450-26.2020.8.26.0000</t>
  </si>
  <si>
    <t>Batatais</t>
  </si>
  <si>
    <t>2079190-80.2020.8.26.0000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</si>
  <si>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</si>
  <si>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2066678-65.2020.8.26.0000</t>
  </si>
  <si>
    <t>2081405-29.2020.8.26.0000</t>
  </si>
  <si>
    <t>2076581-27.2020.8.26.0000</t>
  </si>
  <si>
    <t>2079721-69.2020.8.26.0000</t>
  </si>
  <si>
    <t>2066021-26.2020.8.26.0000</t>
  </si>
  <si>
    <t>HABEAS CORPUS –  Execução Penal –  Pedido Progressão Regime Semiaberto –  Lentidão - Alega constrangimento ilegal, vez que requereu progressão ao regime semiaberto e ainda não existe decisão a respeito, aventando a possibilidade de concessão da prisão domiciliar em decorrência da pandemia pelo novo coronavírus (Covid-19) –  NÃO CONHECIMENTO - O writ não se presta para																													HABEAS CORPUS –  Execução Penal –  Pedido Progressão Regime Semiaberto –  Lentidão - Alega constrangimento ilegal, vez que requereu progressão ao regime semiaberto e ainda não existe decisão a respeito, aventando a possibilidade de concessão da prisão domiciliar em decorrência da pandemia pelo novo coronavírus (Covid-19) –  NÃO CONHECIMENTO - O writ não se presta para acelerar procedimentos ou apreciar decisão judicial referente à progressão de regime. De outro lado, não foi formulado pedido de concessão da prisão domiciliar, com base na Recomendação nº 62/2020 do CNJ, junto ao Juízo de 1ª Instância, de modo que não pode ser originariamente examinado em Segundo Grau, porque representaria supressão de Instância.
Ordem não conhecida, com recomendação.</t>
  </si>
  <si>
    <t>2078308-21.2020.8.26.0000</t>
  </si>
  <si>
    <t>Habeas corpus. Condenação definitiva. Regime fechado. Impossibilidade de concessão de prisão domiciliar, ainda que se trate de mulher com filho menor de 12 anos. Pandemia de "COVID-19" que não autoriza a liberação automática de presos. Ordem denegada.</t>
  </si>
  <si>
    <t>2075947-31.2020.8.26.0000</t>
  </si>
  <si>
    <t>2059766-52.2020.8.26.0000</t>
  </si>
  <si>
    <t>2073549-14.2020.8.26.0000</t>
  </si>
  <si>
    <t>2078510-95.2020.8.26.0000</t>
  </si>
  <si>
    <t>Habeas Corpus – Furto qualificado – Reincidência – Prisão para evitar possível reiteração criminosa – Possibilidade – Necessidade da custódia para a garantia da instrução criminal e aplicação da lei penal – Decisão devidamente fundamentada – Falta de indicação de que o paciente esteja em grupo de risco da covid-19 – Constrangimento ilegal – Inocorrência – Ordem denegada.</t>
  </si>
  <si>
    <t>2083600-84.2020.8.26.0000</t>
  </si>
  <si>
    <t>2072265-68.2020.8.26.0000</t>
  </si>
  <si>
    <t>2074741-79.2020.8.26.0000</t>
  </si>
  <si>
    <t>Habeas Corpus. Homicídio qualificado. Alegação de ausência de elementos probatórios suficientes a vincular o paciente com os fatos imputados. Citação por edital realizada sem o esgotamento de todas as tentativas para a realização da citação pessoal. Alegação de que a decisão que impôs a prisão preventiva valeu-se de fundamentação genérica, desconsiderado as circunstâncias subjetivas favoráveis do																													Habeas Corpus. Homicídio qualificado. Alegação de ausência de elementos probatórios suficientes a vincular o paciente com os fatos imputados. Citação por edital realizada sem o esgotamento de todas as tentativas para a realização da citação pessoal. Alegação de que a decisão que impôs a prisão preventiva valeu-se de fundamentação genérica, desconsiderado as circunstâncias subjetivas favoráveis do paciente. Pleito para aplicação da Recomendação 62/2020 do Conselho Nacional de Justiça. Liminar indeferida. 1. Análise aprofundada de provas que se mostra inviável no âmbito do habeas corpus.  Fumus comissi delicti que é dado pelos elementos informativos colhidos em sede de inquérito e que sustentaram o oferecimento de denúncia e o juízo de admissibilidade que a ela se seguiu. 2. Tentativas para a realização de citação pessoal que se mostraram infrutíferas, subsidiando a citação por edital. 3. Decisão impositiva da prisão preventiva devidamente fundamentada. 4. Gravidade concreta dos fatos. Indícios de envolvimento de organização criminosa. Necessidade de adoção de medidas protetivas de testemunhas. Necessidade de resguardo da ordem pública. 5. Paciente que permaneceu foragido por vários anos, sendo localizado em outra unidade federativa. Riscos de comprometimento do processo e da futura aplicação da lei pena. 6. Crimes associados ao emprego de violência que não se encontram abrangidos pela Resolução n. 62/2020 do CNJ. Ausência de notícias de o paciente ser portador de comorbidade. Ordem denegada.</t>
  </si>
  <si>
    <t>2055205-82.2020.8.26.0000</t>
  </si>
  <si>
    <t>2080812-97.2020.8.26.0000</t>
  </si>
  <si>
    <t>Habeas Corpus. Paciente condenada a 5 anos de reclusão em regime fechado por tráfico de drogas. Cumprimento de pena. Pretensão de prisão domiciliar por ter filhos menores de 12 anos e em função da recomendação 62 do CNJ. Primeira pretensão que já foi objeto de outro HC e que não é conhecida. Segunda pretensão que é afastada já que não revelado risco concreto à paciente. ORDEM DENEGADA NA PARTE EM																													Habeas Corpus. Paciente condenada a 5 anos de reclusão em regime fechado por tráfico de drogas. Cumprimento de pena. Pretensão de prisão domiciliar por ter filhos menores de 12 anos e em função da recomendação 62 do CNJ. Primeira pretensão que já foi objeto de outro HC e que não é conhecida. Segunda pretensão que é afastada já que não revelado risco concreto à paciente. ORDEM DENEGADA NA PARTE EM QUE CONHECIDA.</t>
  </si>
  <si>
    <t>2075979-36.2020.8.26.0000</t>
  </si>
  <si>
    <t>2082039-25.2020.8.26.0000</t>
  </si>
  <si>
    <t>2069013-57.2020.8.26.0000</t>
  </si>
  <si>
    <t>2080473-41.2020.8.26.0000</t>
  </si>
  <si>
    <t>2068193-38.2020.8.26.0000</t>
  </si>
  <si>
    <t>2064491-84.2020.8.26.0000</t>
  </si>
  <si>
    <t>HABEAS CORPUS –  Paciente denunciado pela suposta prática do crime de furto –  Prisão preventiva –  Revogação –  Descabimento –  Constrangimento ilegal não verificado –  Presentes os requisitos autorizadores da custódia cautelar, nos termos do artigo 312 do Código de Processo Penal –  Paciente que possui vida pregressa conturbada –  Impossibilidade de aplicação de quaisquer das medidas cautelares																													HABEAS CORPUS –  Paciente denunciado pela suposta prática do crime de furto –  Prisão preventiva –  Revogação –  Descabimento –  Constrangimento ilegal não verificado –  Presentes os requisitos autorizadores da custódia cautelar, nos termos do artigo 312 do Código de Processo Penal –  Paciente que possui vida pregressa conturbada –  Impossibilidade de aplicação de quaisquer das medidas cautelares diversas do cárcere –   Recomendação 62, de 17/03/2020, do CNJ, que trata da pandemia COVID-19 - não há recomendação para a soltura automática de presos, ainda que sejam pessoas do grupo de risco.  –  Prisão mantida.  Decisão de primeira instância bem fundamentada –  Ordem denegada.</t>
  </si>
  <si>
    <t>2039521-20.2020.8.26.0000</t>
  </si>
  <si>
    <t>HABEAS CORPUS –  Pretensão de aguardar em liberdade o julgamento da apelação interposta –  Inadmissibilidade –  Réu que permaneceu preso durante toda a instrução criminal –  Precedentes desta Corte e dos Tribunais Superiores –   Ordem denegada.</t>
  </si>
  <si>
    <t>2072988-87.2020.8.26.0000</t>
  </si>
  <si>
    <t>Habeas Corpus. Lesão corporal no âmbito da violência doméstica contra a mulher e ameaça. Decisão que manteve a segregação cautelar fundamentada. Regularidade da prisão preventiva. Pretensão de prisão domiciliar em razão da pandemia de coronavirus. Paciente que não demonstrou fazer parte do grupo de risco. Recomendação nº 62, do CNJ, que carece de avaliação caso a caso.																													Habeas Corpus. Lesão corporal no âmbito da violência doméstica contra a mulher e ameaça. Decisão que manteve a segregação cautelar fundamentada. Regularidade da prisão preventiva. Pretensão de prisão domiciliar em razão da pandemia de coronavirus. Paciente que não demonstrou fazer parte do grupo de risco. Recomendação nº 62, do CNJ, que carece de avaliação caso a caso. Inexistência de constrangimento. Ordem denegada.</t>
  </si>
  <si>
    <t>2066522-77.2020.8.26.0000</t>
  </si>
  <si>
    <t>Habeas Corpus –  Roubo duplamente majorado –  Paciente e outro corréu que, mediante grave ameaça exercida com emprego de uma faca, adentraram um estabelecimento comercial visando a subtração de bens –  Pedido de revogação da prisão preventiva por falta de requisitos legais e porque a custódia cautelar poderia agravar o seu risco de contaminação pelo "coronavírus" –  Presença dos																													Habeas Corpus –  Roubo duplamente majorado –  Paciente e outro corréu que, mediante grave ameaça exercida com emprego de uma faca, adentraram um estabelecimento comercial visando a subtração de bens –  Pedido de revogação da prisão preventiva por falta de requisitos legais e porque a custódia cautelar poderia agravar o seu risco de contaminação pelo "coronavírus"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</si>
  <si>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2065038-27.2020.8.26.0000</t>
  </si>
  <si>
    <t>" conheceram em parte a impetração e, na parte conhecida, denegaram a ordem."</t>
  </si>
  <si>
    <t>2071571-02.2020.8.26.0000</t>
  </si>
  <si>
    <t>Habeas Corpus –  Homicídio qualificado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Habeas Corpus –  Homicídio qualificado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Paciente condenado pela prática de crime hediondo –  gravidade em concreto de sua conduta, geradora de risco à segurança pública.
Paciente com 68 anos de idade –  Não se comprovou que as medidas adotadas pelo estabelecimento prisional no atual momento de crise epidemiológica, notadamente em relação àqueles que pertencem ao chamado 'grupo de risco', sejam insuficientes de modo a justificar a imediata colocação de todos em liberdade.
Constrangimento ilegal não verificado.
Ordem denegada.</t>
  </si>
  <si>
    <t>2072089-89.2020.8.26.0000</t>
  </si>
  <si>
    <t>2083335-82.2020.8.26.0000</t>
  </si>
  <si>
    <t>Habeas Corpus" –  Concessão de liberdade provisória mediante pagamento de fiança –  Circunstâncias que evidenciam a incapacidade financeira do paciente –  Ausência dos requisitos da prisão preventiva já reconhecida –  Ausência de recolhimento do valor que, por si só, não autoriza a manutenção do cárcere –  Precedentes do STJ –  Liminar confirmada –  Ordem concedida.</t>
  </si>
  <si>
    <t>2061487-39.2020.8.26.0000</t>
  </si>
  <si>
    <t>2030832-84.2020.8.26.0000</t>
  </si>
  <si>
    <t>HABEAS CORPUS - HOMICÍDIO DUPLAMENTE QUALIFICADO - Alegação de demora na intimação dos pacientes da sentença de pronúncia -  Intimação efetivada no trâmite do 'writ' - Pedido de revogação da prisão preventiva por excesso de prazo - Impossibilidade  - Processo que aguarda a manifestação das partes quanto ao interesse recursal - Necessidade de manutenção da custódia cautelar também reavaliada																													HABEAS CORPUS - HOMICÍDIO DUPLAMENTE QUALIFICADO - Alegação de demora na intimação dos pacientes da sentença de pronúncia -  Intimação efetivada no trâmite do 'writ' - Pedido de revogação da prisão preventiva por excesso de prazo - Impossibilidade  - Processo que aguarda a manifestação das partes quanto ao interesse recursal - Necessidade de manutenção da custódia cautelar também reavaliada recentemente pelo Juízo de origem - Constrangimento ilegal não caracterizado - Ordem prejudicada em parte e, na parte remanescente, denegada.</t>
  </si>
  <si>
    <t>2086635-52.2020.8.26.0000</t>
  </si>
  <si>
    <t>Habeas Corpus. Paciente cumprindo pena por condenação por prática de Tráfico de drogas. Pleito de liberdade ou prisão domiciliar. Alegação de risco de contágio pelo coronavírus (Covid-19). Inteligência dos art. 117 da LEP e art. 5º, incisos I e IV da Recomendação 62 do CNJ.  Providências da SAP. Constrangimento ilegal não configurado. Ordem denegada.</t>
  </si>
  <si>
    <t>2064855-56.2020.8.26.0000</t>
  </si>
  <si>
    <t>PENAL. AGRAVO REGIMENTAL CONTRA DECISÃO LIMINAR EM "HABEAS CORPUS".
Defesa que não se conforma com indeferimento da liminar. Inviabilidade.
Liminar que anteciparia análise de mérito. Inexistência de "fumus boni iuris" e o "periculum in mora", não existindo o que reconsiderar.  
Mantido o indeferimento.</t>
  </si>
  <si>
    <t>2091250-85.2020.8.26.0000</t>
  </si>
  <si>
    <t>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coronavírus (COVID-19) que, por si, não autoriza o deferimento sistemático do recolhimento domiciliar. Ausência de manifesta ilegalidade ou teratologia da decisão impugnada. ORDEM CONHECIDA E DENEGADA.</t>
  </si>
  <si>
    <t>2076444-45.2020.8.26.0000</t>
  </si>
  <si>
    <t>Contrabando ou descaminho</t>
  </si>
  <si>
    <t>Habeas corpus –  Execução penal –  Paciente que cumpre pena em regime fechado –  Pedido de prisão domiciliar como medida para redução de risco de contaminação pelo "coronavírus" –  Pleito indeferido pelo d. Juízo das Execuções –  Decisão que deve ser mantida –  Recomendação nº 62/2020 do Conselho Nacional de Justiça que não estabelece a obrigatoriedade automática de concessão do																													Habeas corpus –  Execução penal –  Paciente que cumpre pena em regime fechado –  Pedido de prisão domiciliar como medida para redução de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pela paciente de que se enquadra em grupo de risco ("pessoas acima dos 60 anos e aquelas com doenças crônicas, como diabetes e doenças cardiovasculares", segundo informação oficial); de que padece de especial condição de vulnerabilidade no presídio em que se encontra; e, ainda, de que apresenta sintomas reais da enfermidade relativa à COVID-19 ou necessita por qualquer outra razão de cuidados médicos especiais –  Inexistência de coação ilegal –  Ordem denegada.</t>
  </si>
  <si>
    <t>2083414-61.2020.8.26.0000</t>
  </si>
  <si>
    <t xml:space="preserve">
Habeas Corpus –  Tráfico de drogas (artigo 33, caput, da Lei nº 11.343/2006) –  Insurgência contra decisão que converteu em preventiva a prisão em flagrante do autuado –  Cabimento –  Paciente primário e sem antecedentes criminais –  Quantidade apreendida de entorpecentes que não pode ser considerada exagerada em comparação a tantos outros casos julgados por este Egrégio Tribunal de Justiça [20																													
Habeas Corpus –  Tráfico de drogas (artigo 33, caput, da Lei nº 11.343/2006) –  Insurgência contra decisão que converteu em preventiva a prisão em flagrante do autuado –  Cabimento –  Paciente primário e sem antecedentes criminais –  Quantidade apreendida de entorpecentes que não pode ser considerada exagerada em comparação a tantos outros casos julgados por este Egrégio Tribunal de Justiça [20 (vinte) "eppendorf's" de "cocaína", com peso total bruto de 17,81g (dezessete gramas e oitenta e um centigramas) e cujo peso líquido - que certamente é muito menor - ainda não foi apurado]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</si>
  <si>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2067798-46.2020.8.26.0000</t>
  </si>
  <si>
    <t xml:space="preserve">
HABEAS CORPUS – Tráfico de drogas – Pedido de revogação da prisão preventiva - Descabimento – Indícios de autoria e de materialidade delitiva – Circunstâncias do caso concreto e condições pessoais do paciente (reincidente específico) que justificam a manutenção da custódia cautelar – Inaplicabilidade de medidas alternativas (CPP, art. 319) - Ausente demonstração de que se enquadre no chamado																													
HABEAS CORPUS – Tráfico de drogas – Pedido de revogação da prisão preventiva - Descabimento – Indícios de autoria e de materialidade delitiva – Circunstâncias do caso concreto e condições pessoais do paciente (reincidente específico) que justificam a manutenção da custódia cautelar – Inaplicabilidade de medidas alternativas (CPP, art. 319) - Ausente demonstração de que se enquadre no chamado grupo de risco decorrente do perigo de contágio pelo novo coronavírus ou outra situação que pudesse justificar a adoção de medidas excepcionais da Recomendação n.º 62/2020, do CNJ.
ORDEM DE HABEAS CORPUS DENEGADA.</t>
  </si>
  <si>
    <t>2066591-12.2020.8.26.0000</t>
  </si>
  <si>
    <t>2065209-81.2020.8.26.0000</t>
  </si>
  <si>
    <t>2060881-11.2020.8.26.0000</t>
  </si>
  <si>
    <t>HABEAS CORPUS –  EXECUÇÃO PENAL –  IMPETRAÇÃO VISANDO ASSEGURAR AO PACIENTE A BENESSE DA PROGRESSÃO DE REGIME.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HABEAS CORPUS –  EXECUÇÃO PENAL –  IMPETRAÇÃO VISANDO ASSEGURAR AO PACIENTE A BENESSE DA PROGRESSÃO DE REGIME.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  DIREITO ALEGADO QUE SE MOSTRARIA CONTROVERSO, OBSERVADA DE RESTO A TOMADA DE PROVIDÊNCIAS PELA ADMINISTRAÇÃO PENITENCIÁRIA EM RAZÃO DA PANDEMIA COVID-19, OBEDECIDA NO QUE IMPORTA A RECOMENDAÇÃO CNJ 62/2020 –  CONSTRANGIMENTO ILEGAL EVIDENTEMENTE NÃO CARACTERIZADO –  ORDEM DENEGADA</t>
  </si>
  <si>
    <t>2050733-38.2020.8.26.0000</t>
  </si>
  <si>
    <t>Habeas Corpus. Execução penal. Alegação de constrangimento ilegal, consistente no indeferimento do requerimento de cumprimento de pena sob o regime domiciliar. Pleito objetivando a concessão da benesse almejada. Não cabimento. Paciente que cumpre pena em regime fechado, com execução iniciada em data recente (07.02.2020), não tendo resgatado o lapso temporal necessário à obtenção de qualquer																													Habeas Corpus. Execução penal. Alegação de constrangimento ilegal, consistente no indeferimento do requerimento de cumprimento de pena sob o regime domiciliar. Pleito objetivando a concessão da benesse almejada. Não cabimento. Paciente que cumpre pena em regime fechado, com execução iniciada em data recente (07.02.2020), não tendo resgatado o lapso temporal necessário à obtenção de qualquer benefício. Ademais, a Recomendação nº 62/2020 do CNJ, que trata de medidas de contenção à epidemia do novo coronavírus não é norma cogente, cabendo ao julgador avaliar o caso concreto e verificar se é hipótese de prisão domiciliar, com fundamento no artigo 117 da LEP. Na hipótese dos autos, não restou comprovado, pela documentação acostada, que a unidade prisional não esteja adotando as medidas necessárias à prevenção da disseminação da COVID-19, inclusive em relação aos idosos, como é o caso do paciente, ou que este não esteja recebendo os cuidados necessários à sua condição de saúde. Ordem denegada.</t>
  </si>
  <si>
    <t>2097032-73.2020.8.26.0000</t>
  </si>
  <si>
    <t>2085567-67.2020.8.26.0000</t>
  </si>
  <si>
    <t>2068177-84.2020.8.26.0000</t>
  </si>
  <si>
    <t>2094547-03.2020.8.26.0000</t>
  </si>
  <si>
    <t>2070029-46.2020.8.26.0000</t>
  </si>
  <si>
    <t>Habeas Corpus. Liminar. Tráfico de entorpecentes. Prisão preventiva. Ausência dos requisitos legais. Desproporcionalidade. Revogação. Substituição por medidas cautelares –  Paciente jovem, primário, com residência certa e trabalho lícito. Recomendação nº 62, CNJ. Situação inusitada e gravíssima instalada pela pandemia do Covid-19, a exigir  que as medidas alternativas à prisão																													Habeas Corpus. Liminar. Tráfico de entorpecentes. Prisão preventiva. Ausência dos requisitos legais. Desproporcionalidade. Revogação. Substituição por medidas cautelares –  Paciente jovem, primário, com residência certa e trabalho lícito. Recomendação nº 62, CNJ. Situação inusitada e gravíssima instalada pela pandemia do Covid-19, a exigir  que as medidas alternativas à prisão processual sejam consideradas com primazia de modo a não agravar mais a precariedade do sistema prisional, inclusive sob o prisma da proteção à vida e à  saúde dos funcionários que necessariamente ali atuam.  Adequada e suficiente, tendo em vista a necessidade de preservação de certa cautelaridade,  a substituição da prisão preventiva por medidas cautelares diversas do encarceramento. Ordem concedida para, convalidada a liminar, substituir a prisão preventiva pelas medidas cautelares previstas no artigo 319, I e, IV, do Código de Processo Penal.</t>
  </si>
  <si>
    <t>2062540-55.2020.8.26.0000</t>
  </si>
  <si>
    <t>"Habeas Corpus" –  Liberdade provisória concedida na origem - Perda do Objeto –  Ordem prejudicada.</t>
  </si>
  <si>
    <t>1511782-61.2019.8.26.0228</t>
  </si>
  <si>
    <t>ROUBO CIRCUNSTANCIADO. Recurso defensivo voltado à dosimetria. 
PRELIMINAR. Pretendido apelo em liberdade por suposta ausência de fundamentação. Manutenção da prisão cautelar devidamente motivada. 
MÉRITO. Tentativa. Inviabilidade. Inversão da posse do bem, o que se afigura suficiente à consumação. Inteligência da Súmula/STJ, nº 582. Pretendido
DOSIMETRIA. Penas Criteriosamente dosadas.																													ROUBO CIRCUNSTANCIADO. Recurso defensivo voltado à dosimetria. 
PRELIMINAR. Pretendido apelo em liberdade por suposta ausência de fundamentação. Manutenção da prisão cautelar devidamente motivada. 
MÉRITO. Tentativa. Inviabilidade. Inversão da posse do bem, o que se afigura suficiente à consumação. Inteligência da Súmula/STJ, nº 582. Pretendido
DOSIMETRIA. Penas Criteriosamente dosadas. Inviabilidade de redução aquém dos mínimos na segunda fase da dosimetria, consoante os ditames da Súmula/STJ, nº 231 e RE nº 597.270 RG-QO, do STF. Manutenção do regime fechado. Inviabilidade de concessão da prisão "domiciliar". Ausência de comprovação de fazer parte da população carcerária prioritária, nos termos da Recomendação nº 62 do CNJ, art. 4º, I. 
DETRAÇÃO PENAL. Inviabilidade, pois, a teor do que dispõe a LEP, art. 112, depende de requisito subjetivo (bom comportamento carcerário), inaferível em âmbito de apelação criminal. Além disso, por ser matéria de competência do Juízo da Execução, sua análise, neste Tribunal, fatalmente, suprimiria a instância e ofenderia o duplo grau de jurisdição. 
ISENÇÃO DE CUSTAS PROCESSUAIS. Impertinência. Inteligência da Lei nº 1.060/50 e Lei Estadual nº 11.608/03.
IMPROVIMENTO.</t>
  </si>
  <si>
    <t>2067604-46.2020.8.26.0000</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</si>
  <si>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da Paciente. Ordem denegada.</t>
  </si>
  <si>
    <t>2069228-33.2020.8.26.0000</t>
  </si>
  <si>
    <t>HABEAS CORPUS – FURTO SIMPLES – CONDENAÇÃO EM REGIME SEMIABERTO – MODIFICAÇÃO DO REGIME PRISIONAL – INCOGNOSCIBILIDADE – NECESSIDADE DE REVOLVIMENTO DE MATÉRIA FÁTICO PROBATÓRIA – REMÉDIO HERÓICO QUE NÃO SE PRESTA AO FIM PRETENDIDO – RECORRER EM LIBERDADE – DESCABIMENTO – SUBSISTÊNCIA DOS REQUISITOS AUTORIZADORES DA SEGREGAÇÃO CAUTELAR, REFORÇADOS, AGORA, PELA PROLAÇÃO DO ÉDITO CONDENATÓRIO –																													HABEAS CORPUS – FURTO SIMPLES – CONDENAÇÃO EM REGIME SEMIABERTO – MODIFICAÇÃO DO REGIME PRISIONAL – INCOGNOSCIBILIDADE – NECESSIDADE DE REVOLVIMENTO DE MATÉRIA FÁTICO PROBATÓRIA – REMÉDIO HERÓICO QUE NÃO SE PRESTA AO FIM PRETENDIDO – RECORRER EM LIBERDADE – DESCABIMENTO – SUBSISTÊNCIA DOS REQUISITOS AUTORIZADORES DA SEGREGAÇÃO CAUTELAR, REFORÇADOS, AGORA, PELA PROLAÇÃO DO ÉDITO CONDENATÓRIO – RECOMENDAÇÃO Nº 62/2020 DO C. CNJ QUE NÃO DETERMINA IMEDIATA COLOCAÇÃO EM LIBERDADE DE QUALQUER INDIVÍDUO ENCARCERADO – CONSTRANGIMENTO ILEGAL AUSENTE – ORDEM PARCIALMENTE CONHECIDA E, NESTA PARTE, DENEGADA.</t>
  </si>
  <si>
    <t>2078391-37.2020.8.26.0000</t>
  </si>
  <si>
    <t>2066864-88.2020.8.26.0000</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</si>
  <si>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Ordem denegada.</t>
  </si>
  <si>
    <t>2070249-44.2020.8.26.0000</t>
  </si>
  <si>
    <t>Habeas corpus. TRÁFICO DE DROGAS e CORRUPÇÃO ATIVA. Pretendida concessão de liberdade provisória. Inadmissibilidade. Paciente surpreendido transportando quase 1.300 porções de drogas variadas e dinheiro, e que teria oferecido vantagem indevida aos policiais a fim de que não o prendessem. Prisão preventiva necessária para a garantia da ordem pública. A situação excepcional enfrentada em razão da																													Habeas corpus. TRÁFICO DE DROGAS e CORRUPÇÃO ATIVA. Pretendida concessão de liberdade provisória. Inadmissibilidade. Paciente surpreendido transportando quase 1.300 porções de drogas variadas e dinheiro, e que teria oferecido vantagem indevida aos policiais a fim de que não o prendessem. Prisão preventiva necessária para a garantia da ordem pública. A situação excepcional enfrentada em razão da pandemia do COVID-19 não autoriza a liberação automática de presos pelo risco de contágio. Ordem denegada.</t>
  </si>
  <si>
    <t>2068216-81.2020.8.26.0000</t>
  </si>
  <si>
    <t>HABEAS CORPUS – PACIENTE RESPONDENDO A PROCESSO POR ROUBO QUALIFICADO – PEDIDO DE LIBERDADE PROVISÓRIA – INADMISSIBILIDADE – PEDRA DE TOQUE DA PRISÃO PREVENTIVA SOBEJAMENTE DELINEADA – SUPLICANTE COM BIOGRAFIA MARGINAL E QUE, EMBARCADO EM MOTOCICLETA,  INVESTIU ARMADO COM VIOLÊNCIA CONTRA A VÍTIMA PARA SUBTRAIR RELÓGIO, NELA DESFERINDO, INCLUSIVE, CORONHADAS – CAPTURA POSSÍVEL SOMENTE APÓS A																													HABEAS CORPUS – PACIENTE RESPONDENDO A PROCESSO POR ROUBO QUALIFICADO – PEDIDO DE LIBERDADE PROVISÓRIA – INADMISSIBILIDADE – PEDRA DE TOQUE DA PRISÃO PREVENTIVA SOBEJAMENTE DELINEADA – SUPLICANTE COM BIOGRAFIA MARGINAL E QUE, EMBARCADO EM MOTOCICLETA,  INVESTIU ARMADO COM VIOLÊNCIA CONTRA A VÍTIMA PARA SUBTRAIR RELÓGIO, NELA DESFERINDO, INCLUSIVE, CORONHADAS – CAPTURA POSSÍVEL SOMENTE APÓS A CONSUMAÇÃO DO CRIME PELA INTERVENÇÃO DE AGENTE PÚBLICO FORA DE SERVIÇO – ALEGAÇÃO DE PACIENTE DOTADO DE COMORBIDADE QUE, POR SI SÓ, NÃO IMPLICA EM PRISÃO DOMICILIAR, MÁXIME PORQUE GOZA DE ADEQUADOS CUIDADOS MÉDICOS E CONDIÇÕES DE HIGIENE NO AMBIENTE PRISIONAL – PRECEDENTE – ORDEM DENEGADA.</t>
  </si>
  <si>
    <t>2080690-84.2020.8.26.0000</t>
  </si>
  <si>
    <t>Habeas corpus. Tráfico ilícito de drogas e associação para o tráfico. 'Fumus comissi delicti' e 'periculum libertatis' demonstrados.Considerável quantidade e variedade de drogas apreendidas com os pacientes. Necessidade de garantia à ordem pública. Insuficiência das cautelares alternativas. Prisão domiciliar. Covid-19. Inadmissibilidade. Ordem denegada.</t>
  </si>
  <si>
    <t>2077128-67.2020.8.26.0000</t>
  </si>
  <si>
    <t>Embargos de Declaração –  Alegação de contradição na decisão que indeferiu liminar pleiteada no Habeas Corpus nº 2077128-67.2020.8.26.0000 –  Writ encaminhado para julgamento virtual –  Perda do objeto –  Embargos prejudicados</t>
  </si>
  <si>
    <t>2058676-09.2020.8.26.0000</t>
  </si>
  <si>
    <t>Habeas Corpus. Tráfico e associação ao tráfico de drogas. Conversão da prisão em flagrante em preventiva e indeferimento de liberdade provisória fundamentados.  Necessidade da custódia para a garantia da ordem pública. Alegação de excesso de prazo para a formação da culpa. Marcha processual que segue curso normal, sem demoras injustificadas. Inexistência de constrangimento. Ordem denegada.</t>
  </si>
  <si>
    <t>2073496-33.2020.8.26.0000</t>
  </si>
  <si>
    <t>Habeas Corpus – Furto qualificado – prisão preventiva – ilegalidade – Inocorrência – Presentes os requisitos legais autorizadores da custódia cautelar – Panorama atual da saúde mundial que, por si só, não é apto a justificar o pedido – Ordem denegada.</t>
  </si>
  <si>
    <t>2085883-80.2020.8.26.0000</t>
  </si>
  <si>
    <t xml:space="preserve">
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</si>
  <si>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2075961-15.2020.8.26.0000</t>
  </si>
  <si>
    <t>HABEAS CORPUS. Pedido de progressão de regime e livramento condicional. Pedido de livramento condicional que foi indeferido pelo d. juízo a quo. Questão que demanda análise probatória. Via inadequada. Pedido de progressão de regime que sequer foi submetido ao d. juízo a quo. Writ não conhecido.</t>
  </si>
  <si>
    <t>0002180-58.2020.8.26.0496</t>
  </si>
  <si>
    <t>2083305-47.2020.8.26.0000</t>
  </si>
  <si>
    <t>HABEAS CORPUS –  alegação de falta de fundamentação da r. sentença que indeferiu o direito de recorrer em liberdade, tendo se baseado tão somente na gravidade concreta do crime –  inocorrência. 
HABEAS CORPUS –  presença do fumus commissi delicti - Indícios que permitem, por ora, a capitulação como tráfico, tais como quantidade inusual à figura do usuário; multiplicidade de drogas - presença do																													HABEAS CORPUS –  alegação de falta de fundamentação da r. sentença que indeferiu o direito de recorrer em liberdade, tendo se baseado tão somente na gravidade concreta do crime –  inocorrência. 
HABEAS CORPUS –  presença do fumus commissi delicti -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em efetivo isolamento social que não compõe grupo de risco. 
HABEAS CORPUS –  conversão da prisão preventiva em prisão domiciliar –  paciente pai de criança de 04 anos –  impossibilidade –  presença do genitor que não condiz com o melhor para seu filho –  ambiente que influenciará  a formação da criança –  indefere-se o processamento.</t>
  </si>
  <si>
    <t>2068666-24.2020.8.26.0000</t>
  </si>
  <si>
    <t>Habeas Corpus. Furto qualificado. PRISÃO PREVENTIVA. Pleito de revogação da medida sob o argumento da ausência dos requisitos a ensejar a medida extrema. Periculum libertatis. Paciente que, jovem, ostenta passagens anteriores por atos infracionais análogos à receptação e tráfico de entorpecentes. Descumprimento reiterado de medidas impostas pelo Juízo da Infância e Juventude. Existência de																													Habeas Corpus. Furto qualificado. PRISÃO PREVENTIVA. Pleito de revogação da medida sob o argumento da ausência dos requisitos a ensejar a medida extrema. Periculum libertatis. Paciente que, jovem, ostenta passagens anteriores por atos infracionais análogos à receptação e tráfico de entorpecentes. Descumprimento reiterado de medidas impostas pelo Juízo da Infância e Juventude. Existência de elementos concretos a autorizar um juízo de necessidade da constrição cautelar. Circunstâncias que, embora não infirmem a primariedade, demonstram reiteração, em tese, de conduta delituosa contra o patrimônio. Decisão bem fundamentada. APLICAÇÃO DA RECOMENDAÇÃO 62/CNJ. Pleito genérico. Ausência de relato de qualquer comorbidade ou prova pré-constituída a indicar que se encontre em concreto risco de contágio. Constrangimento ilegal inexistente. Ordem denegada.</t>
  </si>
  <si>
    <t>2095062-38.2020.8.26.0000</t>
  </si>
  <si>
    <t>Habeas corpus –  Furto qualificado.
Possibilidade de indeferimento liminar pela Turma Julgadora –  Interpretação a que conduzem o artigo 93, inciso XV da Constituição Federal, o artigo 663 do Código de Processo Penal e o artigo 248 do Regimento Interno do Tribunal de Justiça do Estado de São Paulo.
Princípio da insignificância –  O furto de bagatela não é reconhecido na espécie porque sua																													Habeas corpus –  Furto qualificado.
Possibilidade de indeferimento liminar pela Turma Julgadora –  Interpretação a que conduzem o artigo 93, inciso XV da Constituição Federal, o artigo 663 do Código de Processo Penal e o artigo 248 do Regimento Interno do Tribunal de Justiça do Estado de São Paulo.
Princípio da insignificância –  O furto de bagatela não é reconhecido na espécie porque sua identificação não depende exclusivamente do valor econômico da res furtivae –  A personalidade do agente e a forma de perpetrar a subtração obstam a imediata aplicação do princípio da insignificância.
Ausência de motivação inexistente –  Fundamentação bem elaborada.
Reiteração criminosa que justifica a prisão processual –  A periculosidade é causa para a decretação da custódia provisória.
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
A pandemia causada pela Covid-19 por si só não autoriza o esvaziamento dos cárceres, devendo ser examinado o risco concreto do caso específico, à vida do preso e à segurança da sociedade, para eventual abrandamento do cerceamento à liberdade do preso.
Writ denegado.</t>
  </si>
  <si>
    <t>2070104-85.2020.8.26.0000</t>
  </si>
  <si>
    <t>2076982-26.2020.8.26.0000</t>
  </si>
  <si>
    <t>2071625-65.2020.8.26.0000</t>
  </si>
  <si>
    <t>Habeas Corpus –  Porte ilegal de arma de fogo de uso permitido, porte ilegal de arma de fogo de uso restrito, receptação e roubo majorado –  Recomendação nº 62 do CNJ –  Pandemia –  Constrangimento ilegal não configurado –  Ordem denegada.</t>
  </si>
  <si>
    <t>2066760-96.2020.8.26.0000</t>
  </si>
  <si>
    <t>HABEAS CORPUS – Prisão preventiva – Artigo 155, §1º e §4º, incisos I, II e IV, do Código Penal – Circunstâncias da prisão que, neste momento processual, não justificam a revogação da custódia cautelar – Risco de reiteração delitiva – Paciente reincidente em delito patrimonial (roubo circunstanciado tentado) – Prisão ocorrida durante desconto de penas em regime prisional aberto em autos diversos –																													HABEAS CORPUS – Prisão preventiva – Artigo 155, §1º e §4º, incisos I, II e IV, do Código Penal – Circunstâncias da prisão que, neste momento processual, não justificam a revogação da custódia cautelar – Risco de reiteração delitiva – Paciente reincidente em delito patrimonial (roubo circunstanciado tentado) – Prisão ocorrida durante desconto de penas em regime prisional aberto em autos diversos – Medidas cautelares, previstas no artigo 319 do Código de Processo Penal, que se mostram insuficientes a garantir a ordem pública e a instrução criminal – Constrangimento ilegal não evidenciado – ORDEM DENEGADA.</t>
  </si>
  <si>
    <t>2085652-53.2020.8.26.0000</t>
  </si>
  <si>
    <t>Habeas Corpus. Tráfico. Pleito de expedição de alvará de soltura ou de concessão de prisão domiciliar. Liberdade provisória concedida pelo juízo de primeiro grau. Paciente posta em liberdade. Perda do objeto. Writ prejudicado.</t>
  </si>
  <si>
    <t>2078050-11.2020.8.26.0000</t>
  </si>
  <si>
    <t>HABEAS CORPUS –  Execução Penal –  Condenação por infração ao art. 309 do CTB - Progressão Regime Aberto –  Lentidão –  Insurgência contra a demora no cadastramento do processo de execução criminal pela autoridade impetrada –  PARCIAL CONCESSÃO - A matéria pertinente à progressão de regime não pode ser, originariamente, examinadas em Segundo Grau porque representaria supressão de uma instância.																													HABEAS CORPUS –  Execução Penal –  Condenação por infração ao art. 309 do CTB - Progressão Regime Aberto –  Lentidão –  Insurgência contra a demora no cadastramento do processo de execução criminal pela autoridade impetrada –  PARCIAL CONCESSÃO - A matéria pertinente à progressão de regime não pode ser, originariamente, examinadas em Segundo Grau porque representaria supressão de uma instância. Na hipótese, revela-se patente a violação ao direito de locomoção em virtude do excesso de prazo na execução penal, agravado pela pandemia disseminada pelo novo coronavírus (Covid-19). Assim, tendo em conta a Recomendação nº 62/2020 do CNJ, é caso de conhecer e conceder excepcionalmente a ordem para que o paciente aguarde em prisão domiciliar a decisão judicial acerca da progressão ao regime aberto. 
Ordem parcialmente concedida.</t>
  </si>
  <si>
    <t>2069630-17.2020.8.26.0000</t>
  </si>
  <si>
    <t>HABEAS CORPUS. EXECUÇÃO DE PENA. PRETENSÃO DE SUBSTITUIÇÃO DE REGIME. Paciente condenado pela prática do delito tipificado no artigo 158, caput, do Código Penal. Condenação em fase de cumprimento. Pretensão de substituição do regime semiaberto pela prisão domiciliar em razão da pandemia viral do Corona vírus –  COVID-19. Impossibilidade. Paciente portador de diabetes																													HABEAS CORPUS. EXECUÇÃO DE PENA. PRETENSÃO DE SUBSTITUIÇÃO DE REGIME. Paciente condenado pela prática do delito tipificado no artigo 158, caput, do Código Penal. Condenação em fase de cumprimento. Pretensão de substituição do regime semiaberto pela prisão domiciliar em razão da pandemia viral do Corona vírus –  COVID-19. Impossibilidade. Paciente portador de diabetes sob controle. Patologia cujo tratamento pode ser realizado em conformidade com prescrição médica durante o período de custódia. Ausência de notícias de agravamento do quadro de saúde do custodiado bastante a justificar alteração do regime prisional. Panorama atual de saúde pública que, por si só, não pode embasar a substituição do regime de cumprimento de pena imposto pela prática de crime cometido com grave ameaça à pessoa. Situação excepcionada pela Recomendação nº 62, do CNJ, nos termos do artigo 4º, inciso I, alínea 'c'. Decisão bem fundamentada. Constrangimento ilegal não configurado. ORDEM DENEGADA.</t>
  </si>
  <si>
    <t>2072537-62.2020.8.26.0000</t>
  </si>
  <si>
    <t>HABEAS CORPUS –  TRÁFICO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HABEAS CORPUS –  TRÁFICO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pela Covid-19 não autoriza a liberação automática de presos pelo risco de contágio. ORDEM DENEGADA.</t>
  </si>
  <si>
    <t>2070706-76.2020.8.26.0000</t>
  </si>
  <si>
    <t>2085630-92.2020.8.26.0000</t>
  </si>
  <si>
    <t>Habeas corpus - Latrocínio consumado e tentado - Excesso de prazo para formação da culpa - Inocorrência - O prazo tido como razoável para o encerramento da instrução criminal é construção jurisprudencial - A simples ultrapassagem dos prazos legais não assegura ao paciente o direito à liberdade - De outro lado, a concessão de prisão domiciliar, sob a alegação de risco a sua saúde, em razão da																													Habeas corpus - Latrocínio consumado e tentado - Excesso de prazo para formação da culpa - Inocorrência - O prazo tido como razoável para o encerramento da instrução criminal é construção jurisprudencial - A simples ultrapassagem dos prazos legais não assegura ao paciente o direito à liberdade - De outro lado, a concessão de prisão domiciliar, sob a alegação de risco a sua saúde, em razão da pandemia "Covid-19" - Não é automática a concessão de prisão domiciliar, em razão da disseminação do vírus, nada indicando a imprescindibilidade da medida diante de pacientes que não integram grupo de risco - Ademais, presentes os requisitos do art. 312, do CPP - Não se vislumbra o alegado constrangimento ilegal - Ordem denegada.</t>
  </si>
  <si>
    <t>2059531-85.2020.8.26.0000</t>
  </si>
  <si>
    <t>Procedimento Investigatório Criminal (PIC-MP)</t>
  </si>
  <si>
    <t>Crimes contra a administração pública – Art. 90, da Lei nº 8.666/93 – Art. 1º, inciso I, do Decreto-Lei nº 201/67 – Prefeito Municipal – Procedimento investigatório realizado pelo Ministério Público – Possibilidade – Precedentes – Ausência de qualquer violação aos direitos e garantias do acusado – Preliminar rejeitada;
Crimes contra a administração pública – Art. 90, da Lei nº 8.666/93 – Art.																													Crimes contra a administração pública – Art. 90, da Lei nº 8.666/93 – Art. 1º, inciso I, do Decreto-Lei nº 201/67 – Prefeito Municipal – Procedimento investigatório realizado pelo Ministério Público – Possibilidade – Precedentes – Ausência de qualquer violação aos direitos e garantias do acusado – Preliminar rejeitada;
Crimes contra a administração pública – Art. 90, da Lei nº 8.666/93 – Art. 1º, inciso I, do Decreto-Lei nº 201/67 – Indícios de autoria e prova da materialidade – Descrição da conduta delituosa e da capitulação penal bem definidas – Justa causa para a ação penal demonstrada – Atipicidade da conduta por ausência de dano – Inocorrência – Crimes que, em tese, implicam direcionamento na contratação de serviços de limpeza urbana – Demais alegações que dizem respeito ao mérito e com ele deverão ser analisadas – Requisitos do art. 41, do Código de Processo Penal – Ocorrência – Hipóteses de rejeição ausentes – Denúncia recebida.
Medidas cautelares – Suspensão de exercício de função pública – Proibição de adentrar e permanecer nos prédios municipais – Prefeito Municipal – Providências absolutamente excepcionais – Falta de  notícia de risco recente à ordem pública ou à instrução criminal – Ausência de indícios que demonstrem que a manutenção do exercício do cargo impõe risco maior do que a repercussão institucional do afastamento – Medidas cautelares indeferidas – Segredo de justiça rejeitado.</t>
  </si>
  <si>
    <t>2068780-60.2020.8.26.0000</t>
  </si>
  <si>
    <t>Habeas Corpus –  Furto qualificado –  Conversão de prisão em flagrante em preventiva –  Decisão que justifica suficientemente a custódia cautelar –  Presença dos pressupostos e fundamentos para a sua manutenção –  Paciente reincidente que ostenta extensa folha de antecedentes – Pedido de prisão domiciliar?–  Pandemia –  Paciente que não se enquadra no grupo de risco para infecção pelo																													Habeas Corpus –  Furto qualificado –  Conversão de prisão em flagrante em preventiva –  Decisão que justifica suficientemente a custódia cautelar –  Presença dos pressupostos e fundamentos para a sua manutenção –  Paciente reincidente que ostenta extensa folha de antecedentes – Pedido de prisão domiciliar?–  Pandemia –  Paciente que não se enquadra no grupo de risco para infecção pelo novo Coronavírus –  Constrangimento ilegal não configurado – Ordem denegada.</t>
  </si>
  <si>
    <t>2059000-96.2020.8.26.0000</t>
  </si>
  <si>
    <t>HABEAS CORPUS. PRISÃO PREVENTIVA. Paciente condenado pela prática de violência sexual contra sua enteada, menor, nos termos dos artigos 217-A, caput, c.c. o 226, inciso II, por diversas vezes, na forma do 71, caput, todos do Código Penal. Pretensão de substituição do regime fechado de cumprimento de pena pela prisão domiciliar em razão da pandemia viral do Corona vírus – 																													HABEAS CORPUS. PRISÃO PREVENTIVA. Paciente condenado pela prática de violência sexual contra sua enteada, menor, nos termos dos artigos 217-A, caput, c.c. o 226, inciso II, por diversas vezes, na forma do 71, caput, todos do Código Penal. Pretensão de substituição do regime fechado de cumprimento de pena pela prisão domiciliar em razão da pandemia viral do Corona vírus –  COVID-19. Impossibilidade. Situação de saúde pública que, por si só, não pode justificar a substituição do regime de cumprimento de pena imposto pela prática de crime gravíssimo praticado contra menor, com quem o agressor convivia no âmbito doméstico e familiar. Situação excepcionada pela Recomendação nº 62, do CNJ, nos termos do artigo 4º, inciso I, alínea 'c'. Decisão bem fundamentada. Constrangimento ilegal não configurado. ORDEM DENEGADA.</t>
  </si>
  <si>
    <t>2082357-08.2020.8.26.0000</t>
  </si>
  <si>
    <t>Habeas Corpus –  Tráfico de entorpecentes e associação ao tráfico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Habeas Corpus –  Tráfico de entorpecentes e associação ao tráfico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Paciente condenado pela prática de crime equiparado a hediondo –  gravidade em concreto de sua conduta, geradora de risco à saúde e segurança pública.
Não se comprovou que as medidas adotadas pelo estabelecimento prisional no atual momento de crise epidemiológica, notadamente em relação àqueles que pertencem ao chamado 'grupo de risco', sejam insuficientes de modo a justificar a imediata colocação de todos em liberdade.
Constrangimento ilegal não verificado.
Ordem denegada.</t>
  </si>
  <si>
    <t>2054152-66.2020.8.26.0000</t>
  </si>
  <si>
    <t>2073842-81.2020.8.26.0000</t>
  </si>
  <si>
    <t>HABEAS CORPUS –  Roubo qualificado pelo concurso de agentes e emprego de arma de fogo, praticado no interior de Cartório extrajudicial,  atingindo 06 vítimas-  Prisão preventiva. Inteligência dos artigos 312 e 313 do Código de Processo Penal. Requisitos objetivos e subjetivos verificados Decisão do Juízo fundamentada.  Alegação de imperiosidade da soltura em virtude do surto de disseminação do																													HABEAS CORPUS –  Roubo qualificado pelo concurso de agentes e emprego de arma de fogo, praticado no interior de Cartório extrajudicial,  atingindo 06 vítimas-  Prisão preventiva. Inteligência dos artigos 312 e 313 do Código de Processo Penal. Requisitos objetivos e subjetivos verificados Decisão do Juízo fundamentada.  Alegação de imperiosidade da soltura em virtude do surto de disseminação do Covid-19. Liberdade provisória incabível. Precedentes. ORDEM DENEGADA</t>
  </si>
  <si>
    <t>2078565-46.2020.8.26.0000</t>
  </si>
  <si>
    <t>Habeas corpus –  Furto qualificado tentado –  Revogação da prisão preventiva –  Descabimento –  Constrangimento ilegal não evidenciado –  Fortes indícios de autoria – Paciente que registra diversos envolvimentos criminais –  Elementos suficientes para fundar o receio de reiteração criminosa –  Presentes os requisitos autorizadores da custódia cautelar –  Atipicidade por insignificância do valor																													Habeas corpus –  Furto qualificado tentado –  Revogação da prisão preventiva –  Descabimento –  Constrangimento ilegal não evidenciado –  Fortes indícios de autoria – Paciente que registra diversos envolvimentos criminais –  Elementos suficientes para fundar o receio de reiteração criminosa –  Presentes os requisitos autorizadores da custódia cautelar –  Atipicidade por insignificância do valor da res furtiva –  Ausência de respaldo legal –  Trancamento de ação penal por falta de justa causa –  Medida excepcional, cabível somente em caso de teratologia ou flagrante atipicidade - Não demonstrada condição peculiar do Paciente que o torne mais vulnerável à epidemia de COVID-19  - Ordem denegada.</t>
  </si>
  <si>
    <t>2067158-43.2020.8.26.0000</t>
  </si>
  <si>
    <t>2065946-84.2020.8.26.0000</t>
  </si>
  <si>
    <t>2075740-32.2020.8.26.0000</t>
  </si>
  <si>
    <t>2083557-50.2020.8.26.0000</t>
  </si>
  <si>
    <t>Habeas Corpus" –  Tráfico de Drogas –  Decretação da Prisão Preventiva –  Descabimento da concessão de liberdade provisória ou substituição da custódia cautelar por outras medidas –  Decisão do MM. Juiz que se fundamentou no caso concreto –  Apreensão de mais de três quilos de maconha e quantia superior a R$ 20.000,00 em poder do paciente, que é portador de péssimos antecedentes criminais – 																													Habeas Corpus" –  Tráfico de Drogas –  Decretação da Prisão Preventiva –  Descabimento da concessão de liberdade provisória ou substituição da custódia cautelar por outras medidas –  Decisão do MM. Juiz que se fundamentou no caso concreto –  Apreensão de mais de três quilos de maconha e quantia superior a R$ 20.000,00 em poder do paciente, que é portador de péssimos antecedentes criminais –  Excepcionalidade do cabimento da liberdade provisória às hipóteses do tráfico de drogas, ante a inegável gravidade concreta do delito –  Necessidade de acautelamento da ordem pública demonstrado –  Eventuais condições pessoais favoráveis que, isoladamente, não afastam a necessidade da custódia cautelar –  Presentes os requisitos necessários para a segregação cautelar, sua manutenção é de rigor –  Pretensão à concessão de prisão domiciliar –  Paciente portador de cardiopatia isquêmica crônica –  Necessidade de comprovação de que o tratamento médico não possa ser realizado na unidade prisional –  Prisão em flagrante durante a pandemia de Covid-19 –  Concessão da benesse com fundamento no risco de contaminação pelo coronavírus representaria inegável contrassenso – Ausência de violação à Recomendação nº 62 do CNJ –  Ausência de constrangimento ilegal –  Ordem denegada.</t>
  </si>
  <si>
    <t>2086457-06.2020.8.26.0000</t>
  </si>
  <si>
    <t>HABEAS CORPUS – Prisão preventiva – Tráfico ilícito de drogas – Circunstâncias da prisão que, neste momento processual, não justificam a revogação da custódia cautelar –  Crime de incontestável gravidade – Conjunturas fáticas da conduta – Medidas cautelares previstas no artigo 319 do Código de Processo Penal que se mostram insuficientes a garantir a ordem pública – Desproporcionalidade da																													HABEAS CORPUS – Prisão preventiva – Tráfico ilícito de drogas – Circunstâncias da prisão que, neste momento processual, não justificam a revogação da custódia cautelar –  Crime de incontestável gravidade – Conjunturas fáticas da conduta – Medidas cautelares previstas no artigo 319 do Código de Processo Penal que se mostram insuficientes a garantir a ordem pública – Desproporcionalidade da segregação processual em face da pandemia causada pelo vírus SARS-CoV-2, gerador da doença COVID-19 – Inocorrência – Gravidade abstrata da doença que não legitima a concessão de prisão domiciliar de forma automática – Análise do caso concreto que não justifica a libertação – EXCESSO DE PRAZO – Não ocorrência – Princípio da razoabilidade, mormente em face da excepcionalidade causada pelo novo coronavírus – Constrangimento ilegal não evidenciado – ORDEM DENEGADA.</t>
  </si>
  <si>
    <t>2095606-26.2020.8.26.0000</t>
  </si>
  <si>
    <t>2068482-68.2020.8.26.0000</t>
  </si>
  <si>
    <t>Habeas Corpus. Furto qualificado. Impetração que objetiva a liberdade provisória. Inadmissibilidade. Indícios de autoria e prova da existência do crime. Paciente que, ademais, possui 'ficha' criminal, fato que revela seu desajuste na vida em liberdade e dá a exata medida do grau de periculosidade de que é possuidor. Ausência de constrangimento ilegal. Insuficiência das medidas cautelares diversas																													Habeas Corpus. Furto qualificado. Impetração que objetiva a liberdade provisória. Inadmissibilidade. Indícios de autoria e prova da existência do crime. Paciente que, ademais, possui 'ficha' criminal, fato que revela seu desajuste na vida em liberdade e dá a exata medida do grau de periculosidade de que é possuidor. Ausência de constrangimento ilegal. Insuficiência das medidas cautelares diversas da prisão, sendo o encarceramento absolutamente necessário para resguardar a ordem pública, acautelar o meio social e prevenir a reprodução de fatos criminosos, encontrando-se presente o 'periculum libertatis'. Ausência de demonstração da necessidade de adoção da Recomendação nº 62/2020 do CNJ. Ordem denegada.</t>
  </si>
  <si>
    <t>2094689-07.2020.8.26.0000</t>
  </si>
  <si>
    <t>Habeas corpus - Tráfico de drogas -  Concessão de prisão domiciliar, sob a alegação de risco a sua saúde, pois portador de bronquite, em razão da pandemia "Covid-19" - Não é automática a concessão de prisão domiciliar, em razão da disseminação do vírus, nada indicando a imprescindibilidade da medida - Não se vislumbra o alegado constrangimento ilegal - Ordem denegada.</t>
  </si>
  <si>
    <t>2061816-51.2020.8.26.0000</t>
  </si>
  <si>
    <t>2082465-37.2020.8.26.0000</t>
  </si>
  <si>
    <t>Habeas Corpus –  Execução criminal –  Pedido de prisão domiciliar indeferido –  Descabimento –  Regime prisional semiaberto não admite a prisão domiciliar –  Inteligência do artigo 117, II, da LEP –  Recente progressão do regime fechado para o intermediário –  Prematuro o imediato retorno ao convívio social livre de qualquer vigilância –  Paciente com 27 anos de idade –  Não há notícia de																													Habeas Corpus –  Execução criminal –  Pedido de prisão domiciliar indeferido –  Descabimento –  Regime prisional semiaberto não admite a prisão domiciliar –  Inteligência do artigo 117, II, da LEP –  Recente progressão do regime fechado para o intermediário –  Prematuro o imediato retorno ao convívio social livre de qualquer vigilância –  Paciente com 27 anos de idade –  Não há notícia de contaminação de sentenciadas pelo COVID-19 na comarca da Capital –  Ausência de qualquer condição específica de saúde que a inclua no grupo de risco da referida doença –  Execução definitiva –  Inaplicabilidade do artigo 318, do CPP, ou do decidido pelo STF no HC nº 143.641 –  Ausência de documentos que comprovem que a filha da paciente esteja em estado de abandono material, moral e psicológico –  A maternidade de criança menor de 12 (doze) anos não pode servir, por si só, como supedâneo para a prisão domiciliar –  Constrangimento ilegal não evidenciado –  Ordem denegada.</t>
  </si>
  <si>
    <t>2071670-69.2020.8.26.0000</t>
  </si>
  <si>
    <t>2070304-92.2020.8.26.0000</t>
  </si>
  <si>
    <t>HABEAS CORPUS. EXECUÇÃO DE PENA. PRETENSÃO DE SUBSTITUIÇÃO DE REGIME. Paciente condenada pela prática do delito tipificado no artigo 33, caput, da Lei 11.343/06. Reincidente específico. Pretensão de substituição do regime semiaberto, na atual fase de cumprimento, pela prisão domiciliar em razão da pandemia viral do Corona vírus –  COVID-19. Impossibilidade. Situação de																													HABEAS CORPUS. EXECUÇÃO DE PENA. PRETENSÃO DE SUBSTITUIÇÃO DE REGIME. Paciente condenada pela prática do delito tipificado no artigo 33, caput, da Lei 11.343/06. Reincidente específico. Pretensão de substituição do regime semiaberto, na atual fase de cumprimento, pela prisão domiciliar em razão da pandemia viral do Corona vírus –  COVID-19. Impossibilidade. Situação de saúde pública que, por si só, não pode justificar a substituição do regime de cumprimento de pena imposto pela prática de crime gravíssimo, equiparado a hediondo. Impetração genérica sem comprovação de necessidade de modificação da atual situação da paciente. Constrangimento ilegal não configurado. ORDEM DENEGADA.</t>
  </si>
  <si>
    <t>2064298-69.2020.8.26.0000</t>
  </si>
  <si>
    <t>2087756-18.2020.8.26.0000</t>
  </si>
  <si>
    <t>2065605-58.2020.8.26.0000</t>
  </si>
  <si>
    <t>Habeas Corpus –  Lesão corporal qualificada, injúria e ameaça –  Violência doméstica –  Prisão em flagrante convertida em preventiva –  Pedido de revogação –  Admissibilidade –  Não vislumbrada a utilidade final da custódia cautelar, sobretudo em razão do quantum da pena a ser imposta na hipótese de eventual condenação –  Paciente primário –  Possibilidade de eventual fixação de regime prisional																													Habeas Corpus –  Lesão corporal qualificada, injúria e ameaça –  Violência doméstica –  Prisão em flagrante convertida em preventiva –  Pedido de revogação –  Admissibilidade –  Não vislumbrada a utilidade final da custódia cautelar, sobretudo em razão do quantum da pena a ser imposta na hipótese de eventual condenação –  Paciente primário –  Possibilidade de eventual fixação de regime prisional mais brando –  Convalidação da liminar –  Ordem parcialmente concedida para substituir a custódia cautelar por medidas cautelares diversas.</t>
  </si>
  <si>
    <t>2078587-07.2020.8.26.0000</t>
  </si>
  <si>
    <t>2095249-46.2020.8.26.0000</t>
  </si>
  <si>
    <t>2094887-44.2020.8.26.0000</t>
  </si>
  <si>
    <t>2089012-93.2020.8.26.0000</t>
  </si>
  <si>
    <t>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</si>
  <si>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2052976-52.2020.8.26.0000</t>
  </si>
  <si>
    <t>HABEAS CORPUS. EXECUÇÃO PENAL. PRETENDIDA CONCESSÃO DE PRISÃO DOMICILIAR. CONTEXTO DE PANDEMIA DE COVID-19. IMPOSSIBILIDADE. 1. Excesso de prazo para expedição da guia de recolhimento. A demora na expedição de guia de recolhimento dá-se em razão do regime de plantão estabelecido pelo TJSP (provimentos CSM 2549/20 e 2550/20), tendo em vista a pandemia do																													HABEAS CORPUS. EXECUÇÃO PENAL. PRETENDIDA CONCESSÃO DE PRISÃO DOMICILIAR. CONTEXTO DE PANDEMIA DE COVID-19. IMPOSSIBILIDADE. 1. Excesso de prazo para expedição da guia de recolhimento. A demora na expedição de guia de recolhimento dá-se em razão do regime de plantão estabelecido pelo TJSP (provimentos CSM 2549/20 e 2550/20), tendo em vista a pandemia do COVID-19, sendo certo que já houve determinação na origem para que o Cartório responsável, assim que possível, expeça a guia pertinente (conforme consulta da decisão no andamento do processo nº 0096359-42). Paciente passará a cumprir 13  anos de reclusão, em regime inicial fechado, por roubo duplamente circunstanciado e organização criminosa, presa em data recente (06/03/2020), sendo improvável transcurso de tempo para eventual direito relativo à execução da pena que esteja sendo obstado. 2. Emergência em saúde pública que ensejou a adoção de providências pelos três Poderes da República, em todos os entes da Federação, voltadas ao resguardo da população, sem descuidar de outros direitos e garantias fundamentais, como a segurança pública. 3. Recomendação CNJ nº 62/2020 que constitui um norte, a fim de que os Magistrados analisem, de forma ponderada e refletida, à luz dos elementos de cada caso concreto, a manutenção de pessoas no cárcere, no contexto excepcional atualmente vivenciado. 4. Documento que não constitui, à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da paciente. 6. Não cabimento da substituição da prisão preventiva pela domiciliar. Crime cometido com grave ameaça à pessoa, tendo a paciente exercido papel central para sua consumação, segundo imputação. Situação excepcional prevista na decisão proferida pelo excelso Supremo Tribunal Federal no Habeas Corpus Coletivo de nº 143/641/SP e nos expressos termos do artigo 318-A, inciso I, do CPP. Precedentes. 8. Benefício que foi instituído em favor da criança, para assegurar sua proteção integral, e não em favor da presa, em razão de tal condição ou de seu gênero. 9. Ordem denegada.</t>
  </si>
  <si>
    <t>2081820-12.2020.8.26.0000</t>
  </si>
  <si>
    <t>Habeas corpus - Tráfico de drogas -  Concessão de prisão domiciliar, sob a alegação de risco a sua saúde, em razão da pandemia "Covid-19", além de genitora de menores de 12 anos - Não é automática a concessão de prisão domiciliar, em razão da disseminação do vírus, nada indicando a imprescindibilidade da medida –  Outrossim, não houve a comprovação mínima de situação de																													Habeas corpus - Tráfico de drogas -  Concessão de prisão domiciliar, sob a alegação de risco a sua saúde, em razão da pandemia "Covid-19", além de genitora de menores de 12 anos - Não é automática a concessão de prisão domiciliar, em razão da disseminação do vírus, nada indicando a imprescindibilidade da medida –  Outrossim, não houve a comprovação mínima de situação de vulnerabilidade dos filhos menores e da imprescindibilidade da presença materna para sua integral proteção, não sendo possível conceder a prisão domiciliar à paciente - Não se vislumbra o alegado constrangimento ilegal - Ordem denegada.</t>
  </si>
  <si>
    <t>2058939-41.2020.8.26.0000</t>
  </si>
  <si>
    <t>Habeas corpus –  Detração –  Pretendida progressão de regime prisional –  Via inadequada para análise do pedido
Em sede de habeas corpus é inviável o exame de pedido de progressão de regime prisional, cuja competência originária para análise pertence à Vara das Execuções Criminais.
Habeas corpus –  Saída antecipada do regime semiaberto –  Pandemia pelo Coronavírus – 																													Habeas corpus –  Detração –  Pretendida progressão de regime prisional –  Via inadequada para análise do pedido
Em sede de habeas corpus é inviável o exame de pedido de progressão de regime prisional, cuja competência originária para análise pertence à Vara das Execuções Criminais.
Habeas corpus –  Saída antecipada do regime semiaberto –  Pandemia pelo Coronavírus –  Ilegalidade da permanência da paciente na prisão não caracterizada –  Constrangimento ilegal inexistente 
O paciente não pertence ao grupo de risco, ainda que, em tese,  preencha os requisitos do art. 5º, III, da Recomendação n. 62 do CNJ, eis que está em regime semiaberto.
No caso concreto, todavia, é necessária maior cautela, na medida em que o paciente está recolhido exatamente por não ter conseguido respeitar bens jurídicos mais relevantes, no caso concreto, a vida (homicídio simples).
No que diz respeito à superlotação e ao pouco espaço existente nas ditas unidades prisionais, cuidam-se de fatos públicos e notórios que versam conjuntura já preexistente à decretação da Pandemia pela OMS.</t>
  </si>
  <si>
    <t>2081172-32.2020.8.26.0000</t>
  </si>
  <si>
    <t>2082264-45.2020.8.26.0000</t>
  </si>
  <si>
    <t>Habeas corpus. Pleito de concessão de prisão domiciliar. Paciente portador de bronquite. Relatório médico que indica a submissão do paciente ao tratamento adequado. Pressupostos de decretação da prisão preventiva mantidos. Inexistência de violação à Recomendação nº 62 do CNJ. Ordem denegada.</t>
  </si>
  <si>
    <t>2060637-82.2020.8.26.0000</t>
  </si>
  <si>
    <t>HABEAS CORPUS – Roubo majorado – Pretensão de revogação da prisão preventiva por aduzida ilegalidade – Inocorrência – Presentes os requisitos legais autorizadores da custódia cautelar, não se cogita ilegalidade da prisão processual – Panorama atual da saúde mundial que, por si só, não é apto a justificar o pedido - Ordem denegada.</t>
  </si>
  <si>
    <t>2058873-61.2020.8.26.0000</t>
  </si>
  <si>
    <t>2075841-69.2020.8.26.0000</t>
  </si>
  <si>
    <t>2083742-88.2020.8.26.0000</t>
  </si>
  <si>
    <t>Habeas Corpus –  Execução –  Concessão de prisão domiciliar –  Pandemia COVID-19 –  Improcedência –  Paciente que cumpre pena em regime fechado –  Hipótese que não se encaixa no disposto no art. 117, da Lei de Execução Penal – Constrangimento ilegal não evidenciado –  Ordem denegada.</t>
  </si>
  <si>
    <t>2012704-16.2020.8.26.0000</t>
  </si>
  <si>
    <t>2090471-33.2020.8.26.0000</t>
  </si>
  <si>
    <t>2069514-11.2020.8.26.0000</t>
  </si>
  <si>
    <t>Habeas Corpus –  Tráfico de entorpecentes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Habeas Corpus –  Tráfico de entorpecentes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Paciente condenado pela prática de crime hediondo –  gravidade em concreto de sua conduta, geradora de risco à segurança pública.
Não se comprovou que as medidas adotadas pelo estabelecimento prisional no atual momento de crise epidemiológica, notadamente em relação àqueles que pertencem ao chamado 'grupo de risco', sejam insuficientes de modo a justificar a imediata colocação de todos em liberdade.
Constrangimento ilegal não verificado.
Ordem denegada.</t>
  </si>
  <si>
    <t>2080751-42.2020.8.26.0000</t>
  </si>
  <si>
    <t>HABEAS CORPUS –  ROUBO MAJORADO (Art. 157, §2º, II e   §2º-A, I c/c §2º, II e art. 29, ambos  do Código Penal e art.244-B, § 2º, da Lei 8.069/90 –  Pretendida revogação da prisão preventiva –  Impossibilidade –  Decisão que decretou a custódia suficientemente fundamentada –  Necessidade da segregação para garantia da ordem pública –  Medidas cautelares alternativas que se mostram insuficientes no																													HABEAS CORPUS –  ROUBO MAJORADO (Art. 157, §2º, II e   §2º-A, I c/c §2º, II e art. 29, ambos  do Código Penal e art.244-B, § 2º, da Lei 8.069/90 –  Pretendida revogação da prisão preventiva –  Impossibilidade –  Decisão que decretou a custódia suficientemente fundamentada –  Necessidade da segregação para garantia da ordem pública –  Medidas cautelares alternativas que se mostram insuficientes no caso concreto –  Condições pessoais favoráveis que, por si só, não afastam a necessidade do cárcere –  Noutro giro, comprovado nos autos que o paciente não integra grupo de risco para contágio pelo novo coronavírus e, ausentes relatos sobre disseminação do vírus no estabelecimento prisional –  Inexistência de constrangimento ilegal –   Ordem denegada.</t>
  </si>
  <si>
    <t>2080854-49.2020.8.26.0000</t>
  </si>
  <si>
    <t>2071807-51.2020.8.26.0000</t>
  </si>
  <si>
    <t>Habeas Corpus.
Possibilidade de indeferimento liminar pela Turma Julgadora –  Interpretação a que conduzem o artigo 93, inciso XV da Constituição Federal, artigo 663 do Código de Processo Penal e artigo 248 do Regimento Interno do Tribunal de Justiça do Estado de São Paulo.
Excesso de prazo –  Hipótese em que o processo já foi julgado na 2ª instância –  não mais se questiona o tempo de prisão,																													Habeas Corpus.
Possibilidade de indeferimento liminar pela Turma Julgadora –  Interpretação a que conduzem o artigo 93, inciso XV da Constituição Federal, artigo 663 do Código de Processo Penal e artigo 248 do Regimento Interno do Tribunal de Justiça do Estado de São Paulo.
Excesso de prazo –  Hipótese em que o processo já foi julgado na 2ª instância –  não mais se questiona o tempo de prisão, que sequer foi excessivo.
A pandemia do Covid-19, por si só não autoriza o esvaziamento dos cárceres, devendo ser examinado o risco concreto do caso específico, à vida do preso e à segurança da sociedade, para eventual abrandamento do cerceamento à liberdade do preso. 
Progressão de regime –  Necessidade do pedido ser deduzido na 1ª instância e inadequação do writ para apreciar a concessão desse benefício.
Writ denegado.</t>
  </si>
  <si>
    <t>2062649-69.2020.8.26.0000</t>
  </si>
  <si>
    <t>HABEAS CORPUS –  ESTUPRO –  CITAÇÃO POR EDITAL –  NULIDADE NÃO CARACTERIZADA –  SUSPENSÃO DO PROCESSO E DO CURSO DO PRAZO PRESCRICIONAL –  IMPOSSIBILIDADE DO RECONHECIMENTO DA PRESCRIÇÃO ANTECIPADA –  DECRETAÇÃO DA PRISÃO PREVENTIVA –  PLEITO DE REVOGAÇÃO DA PRISÃO CAUTELAR –  AUSÊNCIA DOS PRESSUPOSTOS DA PRISÃO PREVENTIVA –  CONCESSÃO DA LIBERDADE PROVISÓRIA AO PACIENTE MEDIANTE FIXAÇÃO DE																													HABEAS CORPUS –  ESTUPRO –  CITAÇÃO POR EDITAL –  NULIDADE NÃO CARACTERIZADA –  SUSPENSÃO DO PROCESSO E DO CURSO DO PRAZO PRESCRICIONAL –  IMPOSSIBILIDADE DO RECONHECIMENTO DA PRESCRIÇÃO ANTECIPADA –  DECRETAÇÃO DA PRISÃO PREVENTIVA –  PLEITO DE REVOGAÇÃO DA PRISÃO CAUTELAR –  AUSÊNCIA DOS PRESSUPOSTOS DA PRISÃO PREVENTIVA –  CONCESSÃO DA LIBERDADE PROVISÓRIA AO PACIENTE MEDIANTE FIXAÇÃO DE MEDIDAS CAUTELARES DIVERSAS DA PRISÃO –  ORDEM PARCIALMENTE CONCEDIDA, COM DETERMINAÇÃO.</t>
  </si>
  <si>
    <t>2059523-11.2020.8.26.0000</t>
  </si>
  <si>
    <t>2088284-52.2020.8.26.0000</t>
  </si>
  <si>
    <t>2069846-75.2020.8.26.0000</t>
  </si>
  <si>
    <t>2065567-46.2020.8.26.0000</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</si>
  <si>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</si>
  <si>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2082122-41.2020.8.26.0000</t>
  </si>
  <si>
    <t>Habeas Corpus –  Execução –  Progressão de regime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Decisão, ademais, que se encontra devidamente fundamentada, em consonância																													Habeas Corpus –  Execução –  Progressão de regime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Decisão, ademais, que se encontra devidamente fundamentada, em consonância com o entendimento jurisprudencial sumulado pelo Colendo Superior Tribunal de Justiça –   Reconhecimento –  Não conhecimento ditado pela constatação da inexistência de manifesta nulidade, flagrante ilegalidade, evidente abuso de poder   ou, ainda, qualquer defeito teratológico na decisão impugnada –  Precedentes –  Writ não conhecido.</t>
  </si>
  <si>
    <t>2091053-33.2020.8.26.0000</t>
  </si>
  <si>
    <t>Habeas corpus –  Tráfico de entorpecente e roubo qualificado.
Possibilidade de indeferimento liminar pela Turma Julgadora –  Interpretação a que conduzem o artigo 93, inciso XV da Constituição Federal, o artigo 663 do Código de Processo Penal e o artigo 248 do Regimento Interno do Tribunal de Justiça do Estado de São Paulo.
Ausência de motivação inexistente –  Fundamentação bem																													Habeas corpus –  Tráfico de entorpecente e roubo qualificado.
Possibilidade de indeferimento liminar pela Turma Julgadora –  Interpretação a que conduzem o artigo 93, inciso XV da Constituição Federal, o artigo 663 do Código de Processo Penal e o artigo 248 do Regimento Interno do Tribunal de Justiça do Estado de São Paulo.
Ausência de motivação inexistente –  Fundamentação bem elaborada.
Crime grave (concretamente considerado) que justifica a prisão processual –  A periculosidade é causa para a decretação da custódia provisória.
Excesso de prazo –  O prazo estabelecido na lei para a prisão processual não tem caráter absoluto, podendo ser prorrogado se o recomendarem a periculosidade do réu, a gravidade do delito, o procedimento adotado e os incidentes e dificuldade específicos da relação jurídica –  Hipótese em que tais considerações afastam o constrangimento ilegal.
A pandemia causada pela Covid-19 por si só não autoriza o esvaziamento dos cárceres, devendo ser examinado o risco concreto do caso específico, à vida do preso e à segurança da sociedade, para eventual abrandamento do cerceamento à liberdade do preso.
Writ denegado.</t>
  </si>
  <si>
    <t>2064079-56.2020.8.26.0000</t>
  </si>
  <si>
    <t>PENAL. "HABEAS CORPUS". EXECUÇÃO PENAL.
Impetração que busca deferimento de prisão albergue domiciliar. Descabimento. Via inadequada. Existência de recurso próprio (art. 197 da LEP). Vedada, ademais, a impetração do writ como sucedâneo recursal. Precedentes do C. STF e STJ. A) Autoridade coatora que já determinou transferência do paciente para estabelecimento adequado na decisão de																													PENAL. "HABEAS CORPUS". EXECUÇÃO PENAL.
Impetração que busca deferimento de prisão albergue domiciliar. Descabimento. Via inadequada. Existência de recurso próprio (art. 197 da LEP). Vedada, ademais, a impetração do writ como sucedâneo recursal. Precedentes do C. STF e STJ. A) Autoridade coatora que já determinou transferência do paciente para estabelecimento adequado na decisão de progressão de regime. Não verificada, ainda, situação de inexistência de vaga e, em consequência, indeferimento de medidas específicas, na forma da Súmula Vinculante 56, do C. Supremo Tribunal Federal. B)  Não se vislumbra flagrante ilegalidade na decisão proferida no curso da execução que indeferiu o pedido de prisão domiciliar, destacando que não se comprovou que o paciente é especialmente vulnerável a justificar deferimento da medida, observando impossibilidade de se iniciar aqui pleito de progressão. 
Ordem denegada.</t>
  </si>
  <si>
    <t>2073597-70.2020.8.26.0000</t>
  </si>
  <si>
    <t>Habeas Corpus" –  Tráfico de Drogas –  Ilegalidade da prisão, efetuada por guardas municipais –  Paciente em situação de flagrância, cuja prisão pode ser efetuada por qualquer pessoa –  Artigo 301 do CPP –  Decretação da Prisão Preventiva –  Descabimento da concessão de liberdade provisória ou substituição da custódia cautelar por outras medidas –  Decisão do MM. Juiz que se fundamentou no caso																													Habeas Corpus" –  Tráfico de Drogas –  Ilegalidade da prisão, efetuada por guardas municipais –  Paciente em situação de flagrância, cuja prisão pode ser efetuada por qualquer pessoa –  Artigo 301 do CPP –  Decretação da Prisão Preventiva –  Descabimento da concessão de liberdade provisória ou substituição da custódia cautelar por outras medidas –  Decisão do MM. Juiz que se fundamentou no caso concreto –  Apreensão de significativa quantidade de crack em poder da paciente –  Excepcionalidade do cabimento da liberdade provisória às hipóteses do tráfico de drogas, ante a inegável gravidade concreta do delito –  Necessidade de acautelamento da ordem pública demonstrado –  Eventuais condições pessoais favoráveis que, isoladamente, não afastam a necessidade da custódia cautelar –  Presentes os requisitos necessários para a segregação cautelar, sua manutenção é de rigor –  Ausência de violação à Recomendação nº 62 do CNJ, editada em razão da pandemia de Covid-19 –  Ausência de constrangimento ilegal –  Ordem denegada.</t>
  </si>
  <si>
    <t>2059425-26.2020.8.26.0000</t>
  </si>
  <si>
    <t>2066513-18.2020.8.26.0000</t>
  </si>
  <si>
    <t>2068842-03.2020.8.26.0000</t>
  </si>
  <si>
    <t>Habeas corpus. EXECUÇÃO PENAL. Pretendida antecipação da progressão ao regime aberto ou a concessão de prisão domiciliar. Inadmissibilidade. A situação excepcional pela pandemia do COVID-19 não autoriza a liberação automática de presos pelo risco de contágio, devendo ser avaliado cada caso concreto. Não demonstrado que o paciente pertença ao grupo de risco, bem como nada indica																													Habeas corpus. EXECUÇÃO PENAL. Pretendida antecipação da progressão ao regime aberto ou a concessão de prisão domiciliar. Inadmissibilidade. A situação excepcional pela pandemia do COVID-19 não autoriza a liberação automática de presos pelo risco de contágio, devendo ser avaliado cada caso concreto. Não demonstrado que o paciente pertença ao grupo de risco, bem como nada indica que a equipe de saúde responsável pelo estabelecimento prisional não está tomando as devidas providências para diminuir a propagação da doença. Requisitos da Recomendação nº 62, de 17/03/2020, do CNJ, não atendidos. Tampouco ficou comprovado que o filho menor do paciente e portador de deficiência congênita não esteja sob cuidados de outra pessoa. Ordem denegada.</t>
  </si>
  <si>
    <t>2068388-23.2020.8.26.0000</t>
  </si>
  <si>
    <t>2054135-30.2020.8.26.0000</t>
  </si>
  <si>
    <t>2075589-66.2020.8.26.0000</t>
  </si>
  <si>
    <t>2071299-08.2020.8.26.0000</t>
  </si>
  <si>
    <t>HABEAS CORPUS –  PORTE ILEGAL DE ARMA DE FOGO –  REVOGAÇÃO DA PRISÃO PREVENTIVA –  ALEGAÇÃO DE AUSÊNCIA DOS REQUISITOS AUTORIZADORES DA PRISÃO CAUTELAR –  INOCORRÊNCIA –  RÉU QUE OSTENTA REGISTROS CRIMINAIS; 2) PRISÃO DOMICILIAR –  NÃO CABIMENTO. A situação excepcional de pandemia causada da Covid-19 não autoriza a liberação automática de presos pelo risco de contágio. ORDEM																													HABEAS CORPUS –  PORTE ILEGAL DE ARMA DE FOGO –  REVOGAÇÃO DA PRISÃO PREVENTIVA –  ALEGAÇÃO DE AUSÊNCIA DOS REQUISITOS AUTORIZADORES DA PRISÃO CAUTELAR –  INOCORRÊNCIA –  RÉU QUE OSTENTA REGISTROS CRIMINAIS; 2) PRISÃO DOMICILIAR –  NÃO CABIMENTO. A situação excepcional de pandemia causada da Covid-19 não autoriza a liberação automática de presos pelo risco de contágio. ORDEM DENEGADA.</t>
  </si>
  <si>
    <t>2095729-24.2020.8.26.0000</t>
  </si>
  <si>
    <t>2070547-36.2020.8.26.0000</t>
  </si>
  <si>
    <t>2055336-57.2020.8.26.0000</t>
  </si>
  <si>
    <t>HABEAS CORPUS – Furto qualificado, Associação criminosa e Corrupção de menores  – Pretensão de revogação da prisão preventiva por aduzida ilegalidade – Inocorrência – Liberdade provisória – Descabimento – Presentes os requisitos legais autorizadores da custódia cautelar, não se cogita ilegalidade da prisão processual – Ordem denegada.</t>
  </si>
  <si>
    <t>2072018-87.2020.8.26.0000</t>
  </si>
  <si>
    <t>2089513-47.2020.8.26.0000</t>
  </si>
  <si>
    <t>HABEAS CORPUS –  COVID-19 –  pandemia –  pedido de antecipação de progressão de regime –  paciente que não comprovou possuir residência fixa de modo a permitir o efetivo cumprimento da prisão domiciliar –  paciente que não compõe grupo de risco –  indefere-se o processamento.</t>
  </si>
  <si>
    <t>2069021-34.2020.8.26.0000</t>
  </si>
  <si>
    <t>2083653-65.2020.8.26.0000</t>
  </si>
  <si>
    <t>Habeas Corpus – Furto qualificado e falsa identidade – Reincidência – Prisão para evitar possível reiteração criminosa – Possibilidade – Necessidade da custódia para a garantia da instrução criminal e aplicação da lei penal – Decisão devidamente fundamentada – Falta de indicação de que os pacientes estejam em grupo de risco da covid-19 – Constrangimento ilegal – Inocorrência – Ordem																													Habeas Corpus – Furto qualificado e falsa identidade – Reincidência – Prisão para evitar possível reiteração criminosa – Possibilidade – Necessidade da custódia para a garantia da instrução criminal e aplicação da lei penal – Decisão devidamente fundamentada – Falta de indicação de que os pacientes estejam em grupo de risco da covid-19 – Constrangimento ilegal – Inocorrência – Ordem denegada.</t>
  </si>
  <si>
    <t>2068431-57.2020.8.26.0000</t>
  </si>
  <si>
    <t>2071951-25.2020.8.26.0000</t>
  </si>
  <si>
    <t>2063957-43.2020.8.26.0000</t>
  </si>
  <si>
    <t>HABEAS CORPUS – PEDIDO DE PRISÃO DOMICILIAR EM FACE DA PANDEMIA DO CORONAVÍRUS FACE À EDIÇÃO DA RESOLUÇÃO Nº 62/2020– REEDUCANDO INSERTO NO REGIME PRISIONAL SEMIABERTO, COM LONGA PENA A SER CUMPRIDA, QUE DIRIGIU A SÚPLICA DIRETAMENTE NESTE SODALÍCIO, SUPRIMINDO A OBRIGATÓRIA INTERPOSIÇÃO DO INICIAL PEDIDO NA VARA DAS EXECUÇÕES PENAIS – OCORRÊNCIA DE INDEVIDA SUPRESSÃO DE																													HABEAS CORPUS – PEDIDO DE PRISÃO DOMICILIAR EM FACE DA PANDEMIA DO CORONAVÍRUS FACE À EDIÇÃO DA RESOLUÇÃO Nº 62/2020– REEDUCANDO INSERTO NO REGIME PRISIONAL SEMIABERTO, COM LONGA PENA A SER CUMPRIDA, QUE DIRIGIU A SÚPLICA DIRETAMENTE NESTE SODALÍCIO, SUPRIMINDO A OBRIGATÓRIA INTERPOSIÇÃO DO INICIAL PEDIDO NA VARA DAS EXECUÇÕES PENAIS – OCORRÊNCIA DE INDEVIDA SUPRESSÃO DE INSTÂNCIA – VIA ELEITA QUE NÃO SE PRESTA AO AGILIZAMENTO DE BENEFÍCIOS PENAIS – IMPETRAÇÃO NÃO CONHECIDA.</t>
  </si>
  <si>
    <t>2065037-42.2020.8.26.0000</t>
  </si>
  <si>
    <t>2073899-02.2020.8.26.0000</t>
  </si>
  <si>
    <t>2083086-34.2020.8.26.0000</t>
  </si>
  <si>
    <t>HABEAS CORPUS –  Execução criminal. Indeferimento da progressão antecipada ao regime aberto ou da concessão de prisão domiciliar, nos termos da Recomendação nº 62/2020 do CNJ –  Impossibilidade de análise aprofundada das provas dos autos nos estreitos limites do writ. Existência de recurso específico –  Ausência de ilegalidade manifesta –  Ordem não conhecida.</t>
  </si>
  <si>
    <t>2093021-98.2020.8.26.0000</t>
  </si>
  <si>
    <t>2068940-85.2020.8.26.0000</t>
  </si>
  <si>
    <t>Habeas corpus –  Crime de furto qualificado –  Pedido de revogação da prisão preventiva por falta de requisitos legais, por excesso de prazo na formação da culpa e porque a custódia cautelar poderia agravar o seu risco de contaminação pelo "coronavírus" –  Presença dos requisitos legais previstos no art. 312 do Cód. de Proc. Penal relativos à prova da existência do fato e indício																													Habeas corpus –  Crime de furto qualificado –  Pedido de revogação da prisão preventiva por falta de requisitos legais, por excesso de prazo na formação da culpa e porque a custódia cautelar poderia agravar o seu risco de contaminação pelo "coronavírus" –  Presença dos requisitos legais previstos no art. 312 do Cód. de Proc. Penal relativos à prova da existência do fato e indício suficiente de autoria –  Consideração do possível desfecho da ação penal a ser ainda proposta, sob a perspectiva da quantidade de penas e benefícios a serem fixados na decisão final, que é inviável para o fim pretendido, por demandar exame aprofundado de provas, não comportado no rito sumaríssimo do "remédio heroico" –  Substituição da custódia por medidas cautelares diversas da prisão inviável na espécie, pois estas seriam claramente insuficientes para impedir a reiteração de práticas delitivas –  Alegação de excesso de prazo para formação da culpa que não merece acatamento –  Não demonstração de atuação morosa do Magistrado que preside a instrução em Primeiro Grau e que vem conduzindo a causa com a celeridade possível, tomando as medidas necessárias para a colheita das provas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</si>
  <si>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2081504-96.2020.8.26.0000</t>
  </si>
  <si>
    <t>Duartina</t>
  </si>
  <si>
    <t>Habeas Corpus –  Homicídio qualificado –  Prisão em flagrante convertida em preventiva –  Pedido de revogação da prisão – Risco na manutenção da prisão em razão da pandemia pelo COVID-19 –  Descabimento –  Decisão devidamente fundamentada –  Inexistência de ilegalidade ou inconstitucionalidade - A gravidade concreta da conduta justifica a necessidade da prisão cautelar – 																													Habeas Corpus –  Homicídio qualificado –  Prisão em flagrante convertida em preventiva –  Pedido de revogação da prisão – Risco na manutenção da prisão em razão da pandemia pelo COVID-19 –  Descabimento –  Decisão devidamente fundamentada –  Inexistência de ilegalidade ou inconstitucionalidade - A gravidade concreta da conduta justifica a necessidade da prisão cautelar –  Insuficiência das medidas cautelares diversas da prisão –  Presentes os requisitos dos artigos 312, e 313, I, ambos do Código de Processo Penal –  Meio impróprio para análise de prova –  Ausência de comprovação de pertencer ao grupo de risco da pandemia do COVID-19 –  Constrangimento ilegal não evidenciado –  Ordem denegada.</t>
  </si>
  <si>
    <t>2087893-97.2020.8.26.0000</t>
  </si>
  <si>
    <t>Habeas Corpus. Tráfico de entorpecentes (cocaína). Prova da materialidade e indícios suficientes da autoria. Crime equiparado aos hediondos ao qual a Constituição a princípio veda liberdade provisória, ainda que com fiança. Perigo concreto à incolumidade pública, mormente diante do quadro de pandemia. Traficante que, com a droga, também poderá acabar por disseminar ainda mais o vírus.																													Habeas Corpus. Tráfico de entorpecentes (cocaína). Prova da materialidade e indícios suficientes da autoria. Crime equiparado aos hediondos ao qual a Constituição a princípio veda liberdade provisória, ainda que com fiança. Perigo concreto à incolumidade pública, mormente diante do quadro de pandemia. Traficante que, com a droga, também poderá acabar por disseminar ainda mais o vírus. Condições pessoais favoráveis e suposição de que terá direito a benefício que não interferem no juízo que aqui se admite. ORDEM DENEGADA.</t>
  </si>
  <si>
    <t>2068662-84.2020.8.26.0000</t>
  </si>
  <si>
    <t>2069696-94.2020.8.26.0000</t>
  </si>
  <si>
    <t xml:space="preserve">
Habeas corpus. TRÁFICO DE DROGAS. Presença dos requisitos da prisão preventiva. Não constatado o excesso de prazo para a formação da culpa. Pandemia de "COVID-19" que não autoriza a liberação automática de presos. Ordem denegada.</t>
  </si>
  <si>
    <t>2078372-31.2020.8.26.0000</t>
  </si>
  <si>
    <t>2062399-36.2020.8.26.0000</t>
  </si>
  <si>
    <t>HABEAS CORPUS –  Prisão preventiva –  Tráfico ilícito de drogas circunstanciado – Circunstâncias da prisão que, neste momento processual, não justificam a revogação da custódia cautelar –   Crime de incontestável gravidade –  Conjunturas fáticas da conduta –  Medidas cautelares previstas no artigo 319 do Código de Processo Penal que se mostram insuficientes a garantir a ordem pública –  EXCESSO																													HABEAS CORPUS –  Prisão preventiva –  Tráfico ilícito de drogas circunstanciado – Circunstâncias da prisão que, neste momento processual, não justificam a revogação da custódia cautelar –   Crime de incontestável gravidade –  Conjunturas fáticas da conduta –  Medidas cautelares previstas no artigo 319 do Código de Processo Penal que se mostram insuficientes a garantir a ordem pública –  EXCESSO DE PRAZO –  Não ocorrência –  Princípio da razoabilidade, mormente em face da excepcionalidade causada pelo vírus SARS-CoV-2, gerador da doença COVID-19 –  Demais disso, autos originários de complexidade relevante, com a existência de dez réus –  Constrangimento ilegal não evidenciado – ORDEM DENEGADA.</t>
  </si>
  <si>
    <t>2078484-97.2020.8.26.0000</t>
  </si>
  <si>
    <t>2060665-50.2020.8.26.0000</t>
  </si>
  <si>
    <t>HABEAS CORPUS – EXECUÇÃO PENAL – CONCESSÃO DE PRISÃO DOMICILIAR, POR RISCO DE CONTÁGIO DO VÍRUS "COVID-19"– PLEITO INATENDÍVEL – RECOMENDAÇÃO Nº 62/2020 DO C. CNJ QUE NÃO DETERMINA A IMEDIATA COLOCAÇÃO EM LIBERDADE DE QUALQUER INDIVÍDUO EM CUMPRIMENTO DE PENA, AINDA MAIS QUANDO NÃO ALCANÇADO O LAPSO TEMPORAL PARA QUALQUER BENEFÍCIO PRISIONAL – AUSÊNCIA DE COMPROVAÇÃO DE QUE O PACIENTE																													HABEAS CORPUS – EXECUÇÃO PENAL – CONCESSÃO DE PRISÃO DOMICILIAR, POR RISCO DE CONTÁGIO DO VÍRUS "COVID-19"– PLEITO INATENDÍVEL – RECOMENDAÇÃO Nº 62/2020 DO C. CNJ QUE NÃO DETERMINA A IMEDIATA COLOCAÇÃO EM LIBERDADE DE QUALQUER INDIVÍDUO EM CUMPRIMENTO DE PENA, AINDA MAIS QUANDO NÃO ALCANÇADO O LAPSO TEMPORAL PARA QUALQUER BENEFÍCIO PRISIONAL – AUSÊNCIA DE COMPROVAÇÃO DE QUE O PACIENTE NÃO ESTEJA RECEBENDO TRATAMENTO MÉDICO ADEQUADO, TAMPOUCO NOTÍCIAS DE DETENTO INFECTADO NA UNIDADE PRISIONAL – CONSTRANGIMENTO ILEGAL NÃO VERIFICADO – ORDEM DENEGADA.</t>
  </si>
  <si>
    <t>2086490-93.2020.8.26.0000</t>
  </si>
  <si>
    <t>HABEAS CORPUS –  Pleito de concessão de prisão domiciliar ou, ainda, de antecipação de concessão de regime prisional aberto –  Pandemia causada pelo vírus SARS-CoV-2, gerador da doença COVID-19 –  Ausência de pleito em Primeiro Grau de Jurisdição –  Deliberação por esta Corte que ensejaria inaceitável supressão de instância –  ORDEM NÃO CONHECIDA.</t>
  </si>
  <si>
    <t>2071590-08.2020.8.26.0000</t>
  </si>
  <si>
    <t>HABEAS CORPUS –  ADULTERAÇÃO E FALSIFICAÇÃO DE PRODUTOS MEDICINAIS E FORMAÇÃO DE QUADRILHA OU BANDO (Art. 273, §1ºB, incisos I, III, IV e V, em concurso material com o art. 288, 'caput', ambos do Código Penal) –  Impetração objetivando a concessão de prisão domiciliar, com fulcro na ADPF 347 e na Resolução nº 62, do CNJ –  Impossibilidade –  Decisão liminar que não foi ratificada pelo Plenário do																													HABEAS CORPUS –  ADULTERAÇÃO E FALSIFICAÇÃO DE PRODUTOS MEDICINAIS E FORMAÇÃO DE QUADRILHA OU BANDO (Art. 273, §1ºB, incisos I, III, IV e V, em concurso material com o art. 288, 'caput', ambos do Código Penal) –  Impetração objetivando a concessão de prisão domiciliar, com fulcro na ADPF 347 e na Resolução nº 62, do CNJ –  Impossibilidade –  Decisão liminar que não foi ratificada pelo Plenário do Supremo Tribunal Federal –  Recomendação do CNJ que não tem caráter vinculante, mas apenas sugeriu que magistrados avaliassem possibilidades de concessão de benefícios a presos que se enquadrem nas situações nela elencadas –  Ré que restou condenada por crime grave, tido como hediondo, à penas elevadas –  Necessidade de manutenção da custódia para garantia da ordem pública –  Ausência de comprovação de que a paciente esteja com a saúde debilitada ou que corra risco de contaminação para a Covid-19, bem como de relatos sobre disseminação do vírus no estabelecimento prisional no qual está recolhida –  Noutro giro, mera condição de genitora de menores de 12 anos de idade que não confere direito subjetivo à prisão domiciliar –  Decisão proferida pelo Supremo Tribunal Federal (HC 143.641/SP) e previsão legal contida no art. 318-A do Código de Processo Penal que não implicam em concessão automática da benesse pleiteada –  Precedentes –   Inexistência de demonstração de que a presença da paciente seja imprescindível aos cuidados da filha menor –   Carência dos requisitos legais exigidos no art. 318, III, do CPP –  Inexistência de constrangimento ilegal –  Ordem denegada.</t>
  </si>
  <si>
    <t>2275679-27.2019.8.26.0000</t>
  </si>
  <si>
    <t>Falsificação / Corrupção / Adulteração / Alteração de Substância ou Produtos Alimentícios</t>
  </si>
  <si>
    <t>HABEAS CORPUS –  Execução criminal – Benefício de saída temporária – Paciente que teve estendido efeito de decisão que deferiu saída temporária de final de ano – Decisão do Exmo. Corregedor Geral da Justiça suspendendo saída temporária de março/2020, em decorrência de crise na saúde pública ocasionada pelo coronavírus- Perda do objeto- ORDEM PREJUDICADA.</t>
  </si>
  <si>
    <t>2076253-97.2020.8.26.0000</t>
  </si>
  <si>
    <t>2074929-72.2020.8.26.0000</t>
  </si>
  <si>
    <t>Habeas corpus. Execução Penal Pleito de prisão domiciliar. Em consulta aos autos de origem, verifica-se que a autoridade impetrada concedeu a prisão domiciliar ao paciente, acarretando a perda do objeto do presente remedio heróico. Ordem prejudicada.</t>
  </si>
  <si>
    <t>2082366-67.2020.8.26.0000</t>
  </si>
  <si>
    <t>2042017-22.2020.8.26.0000</t>
  </si>
  <si>
    <t>2076079-88.2020.8.26.0000</t>
  </si>
  <si>
    <t>HABEAS CORPUS. Pedido de concessão de prisão domiciliar, com fundamento na Recomendação n. 62 do CNJ. Impossibilidade. Paciente que, apesar de portador de hipertensão, não comprovou a necessidade de sua soltura e cumpre pena em regime fechado. Requisitos do artigo 5º, III e IV, da Recomendação n. 62 CNJ não preenchidos. Ordem denegada.</t>
  </si>
  <si>
    <t>2072104-58.2020.8.26.0000</t>
  </si>
  <si>
    <t>Habeas corpus –  Roubo majorado –  Revogação da prisão preventiva –  Constrangimento ilegal não evidenciado –  Decisão fundamentada –  Presentes os requisitos autorizadores da custódia cautelar –  Descabimento de prognose sobre a sentença –  Não demonstrada condição peculiar do estabelecimento prisional que evidencie maior vulnerabilidade da Paciente à epidemia de COVID-19 –  Ordem																													Habeas corpus –  Roubo majorado –  Revogação da prisão preventiva –  Constrangimento ilegal não evidenciado –  Decisão fundamentada –  Presentes os requisitos autorizadores da custódia cautelar –  Descabimento de prognose sobre a sentença –  Não demonstrada condição peculiar do estabelecimento prisional que evidencie maior vulnerabilidade da Paciente à epidemia de COVID-19 –  Ordem denegada, com determinação.</t>
  </si>
  <si>
    <t>2095745-75.2020.8.26.0000</t>
  </si>
  <si>
    <t>"Habeas Corpus" –  Execução penal –  Pretendida dispensa de exame criminológico determinado e concessão da progressão ao regime aberto de cumprimento de pena  –  Inadequação da via eleita –  Ordem liminarmente indeferida.</t>
  </si>
  <si>
    <t>2061381-77.2020.8.26.0000</t>
  </si>
  <si>
    <t>2055236-05.2020.8.26.0000</t>
  </si>
  <si>
    <t>2072471-82.2020.8.26.0000</t>
  </si>
  <si>
    <t>2071663-77.2020.8.26.0000</t>
  </si>
  <si>
    <t>2078268-39.2020.8.26.0000</t>
  </si>
  <si>
    <t>Habeas Corpus. Tráfico de drogas. Alegação de constrangimento ilegal dado pela decisão que converteu a prisão em flagrante em preventiva. 1. Decisão que apontou elementos concretos reveladores da gravidade concreta dos fatos. 2. Quantidade e variedade excessiva de drogas. 3. Prognósticos de efetivação do poder punitivo que não apontam, por ora, para a viabilidade de tratamento punitivo mais																													Habeas Corpus. Tráfico de drogas. Alegação de constrangimento ilegal dado pela decisão que converteu a prisão em flagrante em preventiva. 1. Decisão que apontou elementos concretos reveladores da gravidade concreta dos fatos. 2. Quantidade e variedade excessiva de drogas. 3. Prognósticos de efetivação do poder punitivo que não apontam, por ora, para a viabilidade de tratamento punitivo mais brando; 4. Medida que não viola o princípio da proporcionalidade; 5. Necessidade de resguardo da ordem pública demonstrada; 6. Ordem não concedida.</t>
  </si>
  <si>
    <t>2074771-17.2020.8.26.0000</t>
  </si>
  <si>
    <t xml:space="preserve">	"denegaram a ordem."</t>
  </si>
  <si>
    <t>2089604-40.2020.8.26.0000</t>
  </si>
  <si>
    <t xml:space="preserve">
HABEAS CORPUS –  pandemia –  COVID-19 –  paciente que possui doença pulmonar crônica –  ausência de comprovação de idade –  efetivo isolamento social –  indefere-se o processamento.</t>
  </si>
  <si>
    <t>2068959-91.2020.8.26.0000</t>
  </si>
  <si>
    <t>ROUBO (art. 157, § 2º, II, do Código Penal). Revogação da prisão preventiva. Impossibilidade. Existência de prova da materialidade da infração e de indícios de autoria. Prisão decretada por decisão suficientemente fundamentada. Substituição da prisão preventiva pelas medidas cautelares previstas no artigo 319, do CPP. Impossibilidade. Medidas que seriam inadequadas e insuficientes.																													ROUBO (art. 157, § 2º, II, do Código Penal). Revogação da prisão preventiva. Impossibilidade. Existência de prova da materialidade da infração e de indícios de autoria. Prisão decretada por decisão suficientemente fundamentada.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</si>
  <si>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2078258-92.2020.8.26.0000</t>
  </si>
  <si>
    <t>Habeas corpus. Execução. Progressão de regime prisional sem a necessidade de realização de exame criminológico. Impossibilidade. Paciente que se encontra em cumprimento de pena em regime semiaberto. Prisão domiciliar com fundamento na Resolução nº 62/2020 do CNJ. Impossibilidade. Ordem denegada.</t>
  </si>
  <si>
    <t>2067274-49.2020.8.26.0000</t>
  </si>
  <si>
    <t>2072185-07.2020.8.26.0000</t>
  </si>
  <si>
    <t>2077653-49.2020.8.26.0000</t>
  </si>
  <si>
    <t>2076713-84.2020.8.26.0000</t>
  </si>
  <si>
    <t>2081830-56.2020.8.26.0000</t>
  </si>
  <si>
    <t>2060031-54.2020.8.26.0000</t>
  </si>
  <si>
    <t>Habeas Corpus –  Tráfico de drogas e Associação para o tráfico – Pleito de concessão de revogação da prisão preventiva, com fulcro na Recomendação 62/2020 do CNJ. 
Recomendação 62/2020 do CNJ –  Trata-se de recomendação que não deve ser adotada de forma coletiva e indiscriminada, sendo necessária a análise, caso a caso, da necessidade de adoção de medidas especiais. 
No caso dos autos, a prisão																													Habeas Corpus –  Tráfico de drogas e Associação para o tráfico – Pleito de concessão de revogação da prisão preventiva, com fulcro na Recomendação 62/2020 do CNJ. 
Recomendação 62/2020 do CNJ –  Trata-se de recomendação que não deve ser adotada de forma coletiva e indiscriminada, sendo necessária a análise, caso a caso, da necessidade de adoção de medidas especiais. 
No caso dos autos, a prisão cautelar do Paciente foi devidamente reavaliada e justificadamente mantida.
Paciente processado pela prática de crime equiparado a hediondo –  gravidade em concreto de sua conduta, geradora de risco à saúde e segurança pública.
Paciente que possui 32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</si>
  <si>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2078180-98.2020.8.26.0000</t>
  </si>
  <si>
    <t>Habeas Corpus –  Feminicídio qualificado –  Decisão fundamentada na persistência dos pressupostos e requisitos autorizadores da prisão preventiva, não esvaecida pela eclosão da pandemia de Covid-19 –  Reconhecimento –  Precedentes –  Alegação de constrangimento ilegal não evidenciada –  Ordem denegada.</t>
  </si>
  <si>
    <t>2051766-63.2020.8.26.0000</t>
  </si>
  <si>
    <t>2064591-39.2020.8.26.0000</t>
  </si>
  <si>
    <t>HABEAS CORPUS. TRÁFICO ILÍCITO DE ENTORPECENTES. REVOGAÇÃO DA CUSTÓDIA CAUTELAR. IMPOSSIBILIDADE. 1. Presença dos requisitos e pressupostos da prisão processual. Fundamentação idônea na origem. Prisão preventiva dos pacientes, que, agindo em concurso, traziam consigo, para fins de venda, respectivamente 3,5g de cocaína (25 eppendorfs) e 56,92g dessa mesma droga cocaína (78 papelotes), além de																													HABEAS CORPUS. TRÁFICO ILÍCITO DE ENTORPECENTES. REVOGAÇÃO DA CUSTÓDIA CAUTELAR. IMPOSSIBILIDADE. 1. Presença dos requisitos e pressupostos da prisão processual. Fundamentação idônea na origem. Prisão preventiva dos pacientes, que, agindo em concurso, traziam consigo, para fins de venda, respectivamente 3,5g de cocaína (25 eppendorfs) e 56,92g dessa mesma droga cocaína (78 papelotes), além de 65,88g de maconha (50 papelotes) e R$ 287 em espécie. Elementos concretos indicativos de que a soltura dos pacientes colocará em risco a ordem pública.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5. Inexistência de contrariedade à Recomendação CNJ nº 62/2020 –  sem conteúdo jurisdicional ou vinculante - sobretudo porque não há comprovação de que fora do cárcere os pacientes, não pertencentes ao chamado grupo de risco, estariam em melhores condições de isolamento social em relação à situação atual, ou que estariam privados do devido acompanhamento médico no cárcere, a ponto de justificar a relativização do resguardo da ordem pública. Não comprovada a necessidade de substituição da prisão preventiva por prisão domiciliar. Precedente. 6. Ordem denegada.</t>
  </si>
  <si>
    <t>2060064-44.2020.8.26.0000</t>
  </si>
  <si>
    <t>HABEAS CORPUS - ROUBO MAJORADO - Pedido de revogação da prisão preventiva - Pressupostos e fundamentos para a segregação cautelar presentes - Decisão que justifica suficientemente a custódia cautelar - Paciente reconhecido pessoalmente na fase extrajudicial - Ausente notícia de contaminação pelo COVID-19 no interior da unidade prisional - Constrangimento ilegal não caracterizado - Ordem																													HABEAS CORPUS - ROUBO MAJORADO - Pedido de revogação da prisão preventiva - Pressupostos e fundamentos para a segregação cautelar presentes - Decisão que justifica suficientemente a custódia cautelar - Paciente reconhecido pessoalmente na fase extrajudicial - Ausente notícia de contaminação pelo COVID-19 no interior da unidade prisional - Constrangimento ilegal não caracterizado - Ordem denegada.</t>
  </si>
  <si>
    <t>2075939-54.2020.8.26.0000</t>
  </si>
  <si>
    <t>Habeas Corpus. Tráfico de drogas. Pleito liminar deferido. Covid-19. Paciente integrante do grupo de risco. Portador de doença crônica pulmonar. Crime de reduzida gravidade e sem violência ou grave ameaça. Recomendação nº 62/2020 do CNJ. Indicação de algumas medidas preventivas aos magistrados, com vistas à redução dos riscos epidemiológicos e de disseminação do novo coronavírus																													Habeas Corpus. Tráfico de drogas. Pleito liminar deferido. Covid-19. Paciente integrante do grupo de risco. Portador de doença crônica pulmonar. Crime de reduzida gravidade e sem violência ou grave ameaça. Recomendação nº 62/2020 do CNJ. Indicação de algumas medidas preventivas aos magistrados, com vistas à redução dos riscos epidemiológicos e de disseminação do novo coronavírus nas unidades prisionais. Concessão de prisão domiciliar. Liminar confirmada. Ordem concedida.</t>
  </si>
  <si>
    <t>2077004-84.2020.8.26.0000</t>
  </si>
  <si>
    <t>HABEAS CORPUS com pedido liminar. Pretensão de revogação preventiva em razão da pandemia da COVID-10. Impossibilidade. Manutenção da prisão preventiva necessária para garantir a ordem pública, a conveniência da instrução criminal e a aplicação da lei penal. Não comprovação de que o paciente faça parte do grupo de risco da doença, tampouco da incapacidade do presídio em																													HABEAS CORPUS com pedido liminar. Pretensão de revogação preventiva em razão da pandemia da COVID-10. Impossibilidade. Manutenção da prisão preventiva necessária para garantir a ordem pública, a conveniência da instrução criminal e a aplicação da lei penal.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A simples presença de atributos pessoais favoráveis não autoriza, por si só, a concessão da ordem.  Presentes os requisitos dos artigos 312 e 313  do CPP. Constrangimento ilegal não verificado. Ordem denegada.</t>
  </si>
  <si>
    <t>2073457-36.2020.8.26.0000</t>
  </si>
  <si>
    <t>Habeas Corpus. Tráfico de drogas. Pretensa revogação da prisão preventiva. Liminar indeferida. Apreendida expressiva quantidade de entorpecentes. Certeza da materialidade e indícios suficientes de autoria. Decisão que decretou a prisão preventiva para acautelar a ordem pública suficientemente fundamentada. Necessidade da custódia cautelar. Excesso de prazo não configurado. Critério da																													Habeas Corpus. Tráfico de drogas. Pretensa revogação da prisão preventiva. Liminar indeferida. Apreendida expressiva quantidade de entorpecentes. Certeza da materialidade e indícios suficientes de autoria. Decisão que decretou a prisão preventiva para acautelar a ordem pública suficientemente fundamentada. Necessidade da custódia cautelar. Excesso de prazo não configurado. Critério da razoabilidade. Exegese do art. 312 e 313, ambos do CPP. Excepcional prisão preventiva necessária e adequada para preservação da instrução processual e garantia da ordem pública. Processo que está tendo seu regular andamento. Paciente que não se encaixa em nenhuma das hipóteses de excepcional concessão de liberdade provisória ou prisão domiciliar previstas na Recomendação nº 62 expedida pelo Conselho Nacional de Justiça, bem como na decisão proferida pelo Ministro Marco Aurélio, do Supremo Tribunal Federal, na ADPF nº 347/DF Constrangimento ilegal não configurado ORDEM DENEGADA.</t>
  </si>
  <si>
    <t>2060581-49.2020.8.26.0000</t>
  </si>
  <si>
    <t xml:space="preserve">
HABEAS CORPUS.Execução de penas. Constrangimento ilegal pela impossibilidade de formular pleito de progressão de regime. Inocorrência. Situação excepcional em razão da pandemia de Covid-19(provimento CSM nº 2550/20 TJSP). Possibilidade de requerimento em meio digital. Ordem denegada.</t>
  </si>
  <si>
    <t>2072200-73.2020.8.26.0000</t>
  </si>
  <si>
    <t>HABEAS CORPUS - Tráfico de drogas -  Contexto de pandemia do vírus covid-19 - Paciente em liberdade provisória - Constrangimento ilegal alegado já não mais verificado - Pedido que se julga prejudicado pela perda do objeto.</t>
  </si>
  <si>
    <t>2060590-11.2020.8.26.0000</t>
  </si>
  <si>
    <t>2094336-64.2020.8.26.0000</t>
  </si>
  <si>
    <t>Habeas corpus –  Execução criminal - Impetração visando assegurar ao paciente a progressão de regime antecipada ou o deferimento da prisão domiciliar, sob as alegações de risco à sua saúde, pois portador de asma, em razão da pandemia "Covid-19" - O presente writ não é meio idôneo para análise do pedido de progressão de regime ou livramento condicional nem tampouco para acelerar																													Habeas corpus –  Execução criminal - Impetração visando assegurar ao paciente a progressão de regime antecipada ou o deferimento da prisão domiciliar, sob as alegações de risco à sua saúde, pois portador de asma, em razão da pandemia "Covid-19" - O presente writ não é meio idôneo para análise do pedido de progressão de regime ou livramento condicional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comprovou ausência de tratamento dentro do presídio, tampouco falta de equipe médica no local - Não se vislumbra o alegado constrangimento ilegal - Ordem denegada.</t>
  </si>
  <si>
    <t>2056935-31.2020.8.26.0000</t>
  </si>
  <si>
    <t>2078327-27.2020.8.26.0000</t>
  </si>
  <si>
    <t>Habeas Corpus. Descumprimento de medida protetiva que proibia contato. Ausência de ameaça. Lesão que remonta há mais de um ano. Suficiência das cautelares diversas da prisão, especialmente em atenção à Recomendação 62 CNJ, dada a necessidade de otimização da utilização do sistema carcerário, atribuindo-se, para tanto, máxima excepcionalidade às prisões provisórias. ORDEM CONCEDIDA com confirmação																													Habeas Corpus. Descumprimento de medida protetiva que proibia contato. Ausência de ameaça. Lesão que remonta há mais de um ano. Suficiência das cautelares diversas da prisão, especialmente em atenção à Recomendação 62 CNJ, dada a necessidade de otimização da utilização do sistema carcerário, atribuindo-se, para tanto, máxima excepcionalidade às prisões provisórias. ORDEM CONCEDIDA com confirmação da liminar.</t>
  </si>
  <si>
    <t>2080799-98.2020.8.26.0000</t>
  </si>
  <si>
    <t>2063401-41.2020.8.26.0000</t>
  </si>
  <si>
    <t>Habeas Corpus. Furto qualificado e roubo majorado. Pleito objetivando a revogação da custódia preventiva do paciente. Cabimento. Condições pessoais favoráveis do paciente prevalecem diante da excepcionalidade da prisão cautelar. Não se pode ignorar, por derradeiro, a singularidade da situação de pandemia causada pelo novo coronavírus e, destarte, esses elementos, em seu																													Habeas Corpus. Furto qualificado e roubo majorado. Pleito objetivando a revogação da custódia preventiva do paciente. Cabimento. Condições pessoais favoráveis do paciente prevalecem diante da excepcionalidade da prisão cautelar. Não se pode ignorar, por derradeiro, a singularidade da situação de pandemia causada pelo novo coronavírus e, destarte, esses elementos, em seu conjunto, estão a revelar a desnecessidade da segregação cautelar. Imposição de medidas cautelares diversas da prisão. Comparecimento periódico em juízo, recolhimento domiciliar no período noturno e nos dias de folga, bem como proibição de se ausentar da Comarca, nos termos do art. 319, I, IV e V, do CPP. Ordem parcialmente concedida.</t>
  </si>
  <si>
    <t>2068550-18.2020.8.26.0000</t>
  </si>
  <si>
    <t>Habeas corpus. EXECUÇÃO PENAL. Alegação de erro no sistema informatizado do Tribunal de Justiça para a redistribuição do processo do paciente. Informação dando conta de que o referido problema foi contornado e que a Execução está sendo processada normalmente. Pedido relacionado à pandemia de "COVID-19" que não foi formulado em 1º Grau. Supressão de Instância. Ordem denegada.</t>
  </si>
  <si>
    <t>2059285-89.2020.8.26.0000</t>
  </si>
  <si>
    <t>HABEAS CORPUS –  Prisão domiciliar –  Alegado risco de contaminação pelo coronavírus –  Pedido não formulado em primeiro grau –  Supressão de instância –  Impossibilidade de deferimento de progressão –  Regular andamento pelo Juízo das execuções - Ordem denegada, na parte conhecida.</t>
  </si>
  <si>
    <t>2062519-79.2020.8.26.0000</t>
  </si>
  <si>
    <t>Habeas Corpus. Tráfico de Drogas. Alegação de constrangimento ilegal consistente na conversão da prisão em flagrante em preventiva. Pleito objetivando a liberdade provisória. Excesso de prazo para encerrar a instrução. Liminar não concedida. 1. Paciente reincidente específico. 2. Presente, em sede de cognição sumária, elementos materiais a apontar a gravidade concreta da conduta delituosa. 3.																													Habeas Corpus. Tráfico de Drogas. Alegação de constrangimento ilegal consistente na conversão da prisão em flagrante em preventiva. Pleito objetivando a liberdade provisória. Excesso de prazo para encerrar a instrução. Liminar não concedida. 1. Paciente reincidente específico. 2. Presente, em sede de cognição sumária, elementos materiais a apontar a gravidade concreta da conduta delituosa. 3. Quantidade excessiva de drogas. 4. Excesso de prazo não configurado. Paciente não integra grupo de risco COVID-19. Ordem denegada.</t>
  </si>
  <si>
    <t>2066742-75.2020.8.26.0000</t>
  </si>
  <si>
    <t>1-) "Habeas Corpus", com pedido de liminar. Execução de pena. 
2-) Situação de pandemia, por conta da disseminação do vírus COVID-19, que não autoriza a revisão automática da segregação cautelar, sobretudo quando não há prova cabal da existência de risco da manutenção da paciente no ambiente carcerário. 
3-) Custodiada que não preenche o requisito do artigo 117, da Lei de																													1-) "Habeas Corpus", com pedido de liminar. Execução de pena. 
2-) Situação de pandemia, por conta da disseminação do vírus COVID-19, que não autoriza a revisão automática da segregação cautelar, sobretudo quando não há prova cabal da existência de risco da manutenção da paciente no ambiente carcerário. 
3-) Custodiada que não preenche o requisito do artigo 117, da Lei de Execução Penal. Regime atual (fechado) incompatível com a prisão domiciliar.
4-) Ordem denegada.</t>
  </si>
  <si>
    <t>2079587-42.2020.8.26.0000</t>
  </si>
  <si>
    <t>2078182-68.2020.8.26.0000</t>
  </si>
  <si>
    <t>Habeas Corpus. Pedido de concessão da liberdade provisória em razão da pandemia de COVID-19. Ausência de comprovação de que o paciente integre grupo de risco. O quadro pandêmico, por si só, não justifica a soltura irrestrita de todo e qualquer preso. Ordem denegada.</t>
  </si>
  <si>
    <t>2087653-11.2020.8.26.0000</t>
  </si>
  <si>
    <t>Habeas corpus. Pleito de concessão de prisão domiciliar. Ausência de comprovação de deficiência na prestação de atendimento médico no estabelecimento prisional. Sentenciado com longa pena a cumprir pela prática de roubos. Inexistência de violação à Recomendação nº 62 do CNJ. Ordem denegada.</t>
  </si>
  <si>
    <t>2064132-37.2020.8.26.0000</t>
  </si>
  <si>
    <t>2055107-97.2020.8.26.0000</t>
  </si>
  <si>
    <t>"Habeas corpus"  Paciente preso cautelarmente - Pretendida concessão de liberdade provisória ou prisão domiciliar, com base na Recomendação nº 62 do CNJ - Alegação de que o paciente está inserido no grupo de risco do COVID-19  - Situação que não autoriza a concessão da ordem, ausentes indicativos de falta de atendimento de saúde ou capacidade de contenção da situação pelo estabelecimento																													"Habeas corpus"  Paciente preso cautelarmente - Pretendida concessão de liberdade provisória ou prisão domiciliar, com base na Recomendação nº 62 do CNJ - Alegação de que o paciente está inserido no grupo de risco do COVID-19  - Situação que não autoriza a concessão da ordem, ausentes indicativos de falta de atendimento de saúde ou capacidade de contenção da situação pelo estabelecimento prisional - Situação de maior vulnerabilidade não evidenciada – Custódia cautelar justificada  - Ordem denegada.</t>
  </si>
  <si>
    <t>2069692-57.2020.8.26.0000</t>
  </si>
  <si>
    <t>HABEAS CORPUS com pedido liminar. Suposta prática de tráfico de entorpecentes.  Alegado excesso de prazo para encerramento da instrução criminal. Pleito de revogação da prisão preventiva direito de responder o feito em liberdade tendo em vista a Recomendação 62/2020 do CNJ para prevenir o novo Coronavírus. Impossibilidade. Não se vislumbra extrapolação a critérios de razoabilidade, não																													HABEAS CORPUS com pedido liminar. Suposta prática de tráfico de entorpecentes.  Alegado excesso de prazo para encerramento da instrução criminal. Pleito de revogação da prisão preventiva direito de responder o feito em liberdade tendo em vista a Recomendação 62/2020 do CNJ para prevenir o novo Coronavírus. Impossibilidade. Não se vislumbra extrapolação a critérios de razoabilidade, não se podendo em hipótese alguma atribuir eventual demora ao Juízo impetrado, o qual vem procedendo diligentemente na condução do feito. No mais, permanecem os motivos que ensejaram a decretação da prisão cautelar, devendo esta ser mantida. Paciente que não fez prova de pertencer ao grupo de risco da COVID-19. Irrazoável a liberação indiscriminada de presos em face da pandemia.   Presentes os requisitos dos artigos 312 e 313 do CPP. Constrangimento ilegal não configurado. Ordem denegada.</t>
  </si>
  <si>
    <t>2055850-10.2020.8.26.0000</t>
  </si>
  <si>
    <t>2083291-63.2020.8.26.0000</t>
  </si>
  <si>
    <t>HABEAS CORPUS –  Tráfico de entorpecentes (artigo 33, caput, da Lei nº 11.340/06). Apreensão de razoável quantidade e variedade de drogas (30 porções de maconha, com peso líquido de 102,40 gramas; 79 porções de cocaína, com peso líquido de 59,60 gramas; 24 porções da mesma substância, com peso líquido de 3,60 gramas; e 03 embalagens de lança-perfume, com volume total de 60 mililitros), além de																													HABEAS CORPUS –  Tráfico de entorpecentes (artigo 33, caput, da Lei nº 11.340/06). Apreensão de razoável quantidade e variedade de drogas (30 porções de maconha, com peso líquido de 102,40 gramas; 79 porções de cocaína, com peso líquido de 59,60 gramas; 24 porções da mesma substância, com peso líquido de 3,60 gramas; e 03 embalagens de lança-perfume, com volume total de 60 mililitros), além de petrechos, telefones celulares e dinheiro –  Pressupostos da segregação cautelar presentes –  Réu portador de mau antecedente –  Inócuas outras medidas do artigo 319 do CPP –  Constrangimento ilegal não caracterizado –  Recomendação nº 62 do CNJ de natureza administrativa e não jurisdicional. Requisitos do artigo 4º não evidenciados –  Ordem denegada.</t>
  </si>
  <si>
    <t>2083875-33.2020.8.26.0000</t>
  </si>
  <si>
    <t>2060873-34.2020.8.26.0000</t>
  </si>
  <si>
    <t>2052454-25.2020.8.26.0000</t>
  </si>
  <si>
    <t>2081457-25.2020.8.26.0000</t>
  </si>
  <si>
    <t>Habeas Corpus. Roubo duplamente qualificado. Pacientes que são reincidentes. Requisitos da preventiva bem explorados na decisão de primeiro grau que a decretou. Pandemia que não interfere em tal convicção. Recomendação 62 CNJ que não se aplica. ORDEM DENEGADA.</t>
  </si>
  <si>
    <t>2073884-33.2020.8.26.0000</t>
  </si>
  <si>
    <t>1-) "Habeas Corpus", com pedido de liminar.
2-) Prisão preventiva. Matéria já analisada por esta C. Corte e não comporta novo pronunciamento. Ausência de comprovação de alteração da situação fático-jurídica, capaz de ensejar nova apreciação. 
3-) Situação de pandemia, por conta da disseminação do vírus COVID-19, que não autoriza a revisão automática da segregação cautelar,																													1-) "Habeas Corpus", com pedido de liminar.
2-) Prisão preventiva. Matéria já analisada por esta C. Corte e não comporta novo pronunciamento. Ausência de comprovação de alteração da situação fático-jurídica, capaz de ensejar nova apreciação. 
3-) Situação de pandemia, por conta da disseminação do vírus COVID-19, que não autoriza a revisão automática da segregação cautelar, sobretudo quando o pedido vem desacompanhado de qualquer prova do enquadramento dos pacientes em algum grupo de risco. 
4-) Ordem conhecida, em parte, e, nessa extensão, denegada.</t>
  </si>
  <si>
    <t>2044216-17.2020.8.26.0000</t>
  </si>
  <si>
    <t>HABEAS CORPUS. Roubo majorado pelo concurso de agentes.  Revogação da prisão preventiva por ausência dos requisitos legais. Inadmissibilidade. Necessidade da custódia para garantia da ordem pública. Medidas cautelares diversas da prisão que se mostram insuficientes no caso.  Questões alusivas à prova que não podem ser conhecidas na estreita via do habeas corpus. Aplicação das medidas explicitadas																													HABEAS CORPUS. Roubo majorado pelo concurso de agentes.  Revogação da prisão preventiva por ausência dos requisitos legais. Inadmissibilidade. Necessidade da custódia para garantia da ordem pública. Medidas cautelares diversas da prisão que se mostram insuficientes no caso.  Questões alusivas à prova que não podem ser conhecidas na estreita via do habeas corpus. Aplicação das medidas explicitadas na Recomendação nº 62 do CNJ. Não cabimento. Constrangimento ilegal não caracterizado. Ordem denegada.</t>
  </si>
  <si>
    <t>2083448-36.2020.8.26.0000</t>
  </si>
  <si>
    <t>HOMICÍDIO QUALIFICADO (art. 121, § 2º, incisos I e IV, duas vezes, uma delas c.c. o art. 14, inciso II, ambos do Código Penal). Prisão preventiva. Revogação. Existência de habeas corpus anterior, julgado por esta Corte, no qual se decidiu pela suficiência da fundamentação da decisão que decretou a custódia cautelar do paciente, diante da presença dos requisitos previstos no artigo 312, do CPP,																													HOMICÍDIO QUALIFICADO (art. 121, § 2º, incisos I e IV, duas vezes, uma delas c.c. o art. 14, inciso II, ambos do Código Penal). Prisão preventiva. Revogação. Existência de habeas corpus anterior, julgado por esta Corte, no qual se decidiu pela suficiência da fundamentação da decisão que decretou a custódia cautelar do paciente, diante da presença dos requisitos previstos no artigo 312, do CPP, pela inadequação e insuficiência da imposição das medidas cautelares alternativas previstas no artigo 319, daquele estatuto ou, ainda, do deferimento de prisão domiciliar. Excesso de prazo para o término da instrução. Inocorrência. Pandemia do Coronavírus que não autoriza, por si só, a concessão ao paciente de prisão domiciliar. Constrangimento ilegal inexistente. Ordem denegada.</t>
  </si>
  <si>
    <t>2067386-18.2020.8.26.0000</t>
  </si>
  <si>
    <t>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Ordem denegada.</t>
  </si>
  <si>
    <t>2058651-93.2020.8.26.0000</t>
  </si>
  <si>
    <t xml:space="preserv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Excesso de prazo não configurado - Inexistência de constrangimento ilegal - Ordem denegada.</t>
  </si>
  <si>
    <t>2084783-90.2020.8.26.0000</t>
  </si>
  <si>
    <t>2063843-07.2020.8.26.0000</t>
  </si>
  <si>
    <t>2061030-07.2020.8.26.0000</t>
  </si>
  <si>
    <t>Habeas Corpus. REVOGAÇÃO DA PRISÃO PREVENTIVA. Pleito constitui mera repetição de Habeas Corpus nº 2060747-81.2019.8.26.0000, já julgado por esta Colenda Câmara. Ordem não conhecida.</t>
  </si>
  <si>
    <t>2064381-85.2020.8.26.0000</t>
  </si>
  <si>
    <t>HABEAS CORPUS. EXECUÇÃO. Impetração objetivando a concessão de prisão domiciliar, em razão da pandemia do coronavírus. Pedido não submetido à apreciação do Juízo das Execuções. Tribunal que não pode conhecer da questão sob pena de supressão de instância e afronta ao duplo grau de jurisdição. Ausência de manifesto constrangimento ilegal, teratologia ou abuso de poder a autorizar																													HABEAS CORPUS. EXECUÇÃO. Impetração objetivando a concessão de prisão domiciliar, em razão da pandemia do coronavírus. Pedido não submetido à apreciação do Juízo das Execuções. Tribunal que não pode conhecer da questão sob pena de supressão de instância e afronta ao duplo grau de jurisdição. Ausência de manifesto constrangimento ilegal, teratologia ou abuso de poder a autorizar a concessão da ordem, de ofício. Ordem não conhecida.</t>
  </si>
  <si>
    <t>2077015-16.2020.8.26.0000</t>
  </si>
  <si>
    <t>Habeas Corpus.  Progressão ao regime semiaberto. Pleito de prisão domiciliar. Alegação de risco de contágio pelo coronavírus (Covid-19). Inteligência dos art. 117 da LEP e art. 5º, incisos I e IV da Recomendação 62 do CNJ.  Providências da SAP. Súmula Vinculante n. 56 do C. STF. Ordem parcialmente concedida.</t>
  </si>
  <si>
    <t>2059202-73.2020.8.26.0000</t>
  </si>
  <si>
    <t>2066970-50.2020.8.26.0000</t>
  </si>
  <si>
    <t>Habeas corpus - Artigo 121, §2º, incisos I, IV e VI, e § 2º-A, I, do Código Penal - Impetração visando assegurar ao paciente o deferimento da prisão domiciliar, sob as alegações de risco à sua saúde em razão da pandemia "Covid-19"- Não é automática a concessão de prisão domiciliar, em razão da disseminação do vírus do Covid-19, nada indicando a imprescindibilidade da																													Habeas corpus - Artigo 121, §2º, incisos I, IV e VI, e § 2º-A, I, do Código Penal - Impetração visando assegurar ao paciente o deferimento da prisão domiciliar, sob as alegações de risco à sua saúde em razão da pandemia "Covid-19"- Não é automática a concessão de prisão domiciliar, em razão da disseminação do vírus do Covid-19, nada indicando a imprescindibilidade da medida diante de paciente que não integra grupo de risco - Não se vislumbra o alegado constrangimento ilegal - Ordem denegada.</t>
  </si>
  <si>
    <t>2061423-29.2020.8.26.0000</t>
  </si>
  <si>
    <t>2066285-43.2020.8.26.0000</t>
  </si>
  <si>
    <t>HABEAS CORPUS –  Roubo majorado –  Prisão preventiva –  Inteligência dos artigos 312 e 313 do Código de Processo Penal –  Requisitos objetivos e subjetivos verificados –  Decisão fundamentada, nos termos do artigo 315 do Código de Processo Penal –  Excesso de prazo não configurado - Liberdade provisória incabível –  Ordem DENEGADA.</t>
  </si>
  <si>
    <t>2072386-96.2020.8.26.0000</t>
  </si>
  <si>
    <t>2075879-81.2020.8.26.0000</t>
  </si>
  <si>
    <t>2065312-88.2020.8.26.0000</t>
  </si>
  <si>
    <t>2079920-91.2020.8.26.0000</t>
  </si>
  <si>
    <t>Habeas corpus –  Artigo 147, caput, c.c. artigo 61, inciso II, "f" (prevalecendo-se das relações domésticas), ambos do CP, e no artigo 250, §1º, II, "a", c.c. artigo 61, inciso II, "f" (prevalecendo-relações domésticas) e artigo 14, II, todos do Código Penal - Impetração visando assegurar ao paciente a progressão de regime antecipada ou o deferimento da prisão domiciliar, sob as alegações de																													Habeas corpus –  Artigo 147, caput, c.c. artigo 61, inciso II, "f" (prevalecendo-se das relações domésticas), ambos do CP, e no artigo 250, §1º, II, "a", c.c. artigo 61, inciso II, "f" (prevalecendo-relações domésticas) e artigo 14, II, todos do Código Penal - Impetração visando assegurar ao paciente a progressão de regime antecipada ou o deferimento da prisão domiciliar, sob as alegações de risco à sua saúde, em razão da pandemia "Covid-19" - O presente writ não é meio idôneo para análise do pedido de progressão de regime,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integra grupo de risco - Presentes os requisitos do art. 312, do CPP, para manutenção da custódia cautelar - Não se vislumbra o alegado constrangimento ilegal - Ordem denegada.</t>
  </si>
  <si>
    <t>2066881-27.2020.8.26.0000</t>
  </si>
  <si>
    <t>2068741-63.2020.8.26.0000</t>
  </si>
  <si>
    <t>Habeas Corpus. Liminar. Furto qualificado. Associação criminosa. Prisão preventiva. Fundamentação inidônea. Ausência dos requisitos legais e de situação flagrancial. Desproporcionalidade. Grupo de risco. COVID-19. Revogação. Curso superior. Prisão especial –  Paciente com residência certa e trabalho lícito. Integrante do grupo de risco para a COVID-19. Adequada e suficiente,																													Habeas Corpus. Liminar. Furto qualificado. Associação criminosa. Prisão preventiva. Fundamentação inidônea. Ausência dos requisitos legais e de situação flagrancial. Desproporcionalidade. Grupo de risco. COVID-19. Revogação. Curso superior. Prisão especial –  Paciente com residência certa e trabalho lícito. Integrante do grupo de risco para a COVID-19. Adequada e suficiente, tendo em vista a necessidade de preservação de certa cautelaridade, a substituição da prisão preventiva por medidas cautelares diversas do encarceramento. Diante de situação inusitada e gravíssima, instalada pela pandemia da Covid-19, devem ser consideradas com primazia as medidas alternativas à prisão. Ordem concedida para, convalidada a liminar, substituir a prisão preventiva pelas medidas cautelares previstas no artigo 319, I, IV e V, do Código de Processo Penal.</t>
  </si>
  <si>
    <t>2050048-31.2020.8.26.0000</t>
  </si>
  <si>
    <t>2083899-61.2020.8.26.0000</t>
  </si>
  <si>
    <t>Habeas corpus –  Paciente que, segundo o contido na petição inicial, estaria cumprindo pena em regime semiaberto –  Alegação de que ele faz jus a prisão domiciliar como medida para reduzir o risco de contaminação pelo 'coronavírus' –  Não indicação da autoridade coatora e do suposto ato coator – Pedido não conhecido.</t>
  </si>
  <si>
    <t>2077229-07.2020.8.26.0000</t>
  </si>
  <si>
    <t>Habeas corpus. ROUBO IMPRÓPRIO MAJORADO. Presença dos requisitos da prisão preventiva. Pandemia que não autoriza a liberação automática de presos. Questões sobre a capitulação jurídica que devem ser discutidas no mérito da ação penal. Inocorrência de excesso de prazo. Indeferimento do pedido de Justiça Gratuita. Ordem denegada.</t>
  </si>
  <si>
    <t>2079071-22.2020.8.26.0000</t>
  </si>
  <si>
    <t>2051938-05.2020.8.26.0000</t>
  </si>
  <si>
    <t>HABEAS CORPUS. Pretendida revogação da prisão preventiva ou concessão de liberdade provisória. Subsidiariamente, aplicação das medidas cautelares diversas (CPP, art. 319). Impossibilidade. Decisão devidamente fundamentada, com indicação dos requisitos do CPP, art. 282, II e 312, caput. Ausência de constrangimento ilegal. Pandemia de covid-19. Alegações não submetidas ao Juízo de																													HABEAS CORPUS. Pretendida revogação da prisão preventiva ou concessão de liberdade provisória. Subsidiariamente, aplicação das medidas cautelares diversas (CPP, art. 319). Impossibilidade. Decisão devidamente fundamentada, com indicação dos requisitos do CPP, art. 282, II e 312, caput. Ausência de constrangimento ilegal. Pandemia de covid-19. Alegações não submetidas ao Juízo de 1º Grau. Supressão de instância. Conhecimento parcial e, nesta extensão, denegado.</t>
  </si>
  <si>
    <t>2075569-75.2020.8.26.0000</t>
  </si>
  <si>
    <t>MEDIDA CAUTELAR INOMINADA CRIMINAL. IRRESIGNAÇÃO MINISTERIAL. Efeito suspensivo para recurso em sentido estrito. Impugnação à concessão de liberdade provisória. Impossibilidade. Decisão fundamentada. Além disso, o juízo de valor sobre a adequação do entendimento do magistrado a quo ao optar pela soltura demanda a análise do contexto, das provas e das condições pessoais do paciente. Nesse quadro,																													MEDIDA CAUTELAR INOMINADA CRIMINAL. IRRESIGNAÇÃO MINISTERIAL. Efeito suspensivo para recurso em sentido estrito. Impugnação à concessão de liberdade provisória. Impossibilidade. Decisão fundamentada. Além disso, o juízo de valor sobre a adequação do entendimento do magistrado a quo ao optar pela soltura demanda a análise do contexto, das provas e das condições pessoais do paciente. Nesse quadro, a questão pede análise por meio da via correta, qual seja, quando do julgamento do recurso em sentido estrito. PEDIDO INDEFERIDO.</t>
  </si>
  <si>
    <t>2062781-29.2020.8.26.0000</t>
  </si>
  <si>
    <t>HABEAS CORPUS –  ALEGADO CONSTRANGIMENTO ILEGAL EM RAZÃO DA DEMORA NA APRECIAÇÃO DOS PEDIDO DE LIVRAMENTO CONDICIONAL, INDULTO E COMUTAÇÃO PELO JUÍZO DA EXECUÇÃO –  NÃO CONHECIMENTO DO PEDIDO. O habeas corpus não é via adequada para alterar procedimento amparado por lei específica ou apressar o processamento de feitos e decisões de competência da instância inferior. PEDIDO DE PRISÃO DOMICILIAR EM																													HABEAS CORPUS –  ALEGADO CONSTRANGIMENTO ILEGAL EM RAZÃO DA DEMORA NA APRECIAÇÃO DOS PEDIDO DE LIVRAMENTO CONDICIONAL, INDULTO E COMUTAÇÃO PELO JUÍZO DA EXECUÇÃO –  NÃO CONHECIMENTO DO PEDIDO. O habeas corpus não é via adequada para alterar procedimento amparado por lei específica ou apressar o processamento de feitos e decisões de competência da instância inferior. PEDIDO DE PRISÃO DOMICILIAR EM RAZÃO DA PANDEMIA DO "COVID-19" NÃO FORMULADO ELETRONICAMENTE AO JUÍZO A QUO –  IMPOSSIBILIDADE DE CONHECIMENTO DO PEDIDO - CONSTRANGIMENTO ILEGAL NÃO DEMONSTRADO –  Necessária a análise do pedido de prisão domiciliar pelo Juízo das Execuções, sob pena de supressão de instância. Ordem não conhecida.</t>
  </si>
  <si>
    <t>2058267-33.2020.8.26.0000</t>
  </si>
  <si>
    <t>2064186-03.2020.8.26.0000</t>
  </si>
  <si>
    <t>Habeas Corpus. Execução penal.
Pedido de prisão domiciliar. Pandemia de COVID-19.
Recomendação 62/2020 do CNJ. Não verificação das hipóteses do art. 5º. Estabelecimento prisional sem notícia de superlotação. Crime cometido com violência. Sentenciado em regime fechado.
Ordem denegada.</t>
  </si>
  <si>
    <t>2081701-51.2020.8.26.0000</t>
  </si>
  <si>
    <t>Habeas Corpus. Furtos em continuidade delitiva. Pleito liminar deferido. Covid-19. Paciente integrante do grupo de risco. Idoso. Crime de reduzida gravidade e sem violência ou grave ameaça. Recomendação nº 62/2020 do CNJ. Indicação de algumas medidas preventivas aos magistrados, com vistas à redução dos riscos epidemiológicos e de disseminação do novo coronavírus nas unidades																													Habeas Corpus. Furtos em continuidade delitiva. Pleito liminar deferido. Covid-19. Paciente integrante do grupo de risco. Idoso. Crime de reduzida gravidade e sem violência ou grave ameaça. Recomendação nº 62/2020 do CNJ. Indicação de algumas medidas preventivas aos magistrados, com vistas à redução dos riscos epidemiológicos e de disseminação do novo coronavírus nas unidades prisionais. Prisão preventiva que se mostra excessiva. Constrangimento ilegal caracterizado. Conduta, contudo, que demanda acautelamento. Imposição de medidas alternativas ao cárcere. Liminar confirmada. Ordem concedida.</t>
  </si>
  <si>
    <t>2071937-41.2020.8.26.0000</t>
  </si>
  <si>
    <t>2279767-11.2019.8.26.0000</t>
  </si>
  <si>
    <t>2056075-30.2020.8.26.0000</t>
  </si>
  <si>
    <t>Habeas corpus. TRÁFICO e ASSOCIAÇÃO PARA O TRÁFICO. Presença dos requisitos da prisão preventiva. Inocorrência de excesso de prazo. Pandemia de "COVID-19" que não autoriza a liberação automática de presos. Ordem denegada.</t>
  </si>
  <si>
    <t>2055295-90.2020.8.26.0000</t>
  </si>
  <si>
    <t>HABEAS CORPUS –  DELITO DE HOMICÍDIO QUALIFICADO NA FORMA TENTADA (CP, ART. 121, § 2º, INCISOS II, III E IV, C.C. O ART. 14, II) –  IMPETRAÇÃO VISANDO A REVOGAÇÃO DA CUSTÓDIA PREVENTIVA DO PACIENTE –  ALEGAÇÕES DE FALTA DE MOTIVAÇÃO IDÔNEA DO DECRETO PRISIONAL, APONTANDO-SE A INSUFICIÊNCIA PROBATÓRIA DOS AUTOS E A CARACTERIZAÇÃO DE EXCLUDENTE DE ILICITUDE ALÉM DE CONDIÇÕES PESSOAIS FAVORÁVEIS,																													HABEAS CORPUS –  DELITO DE HOMICÍDIO QUALIFICADO NA FORMA TENTADA (CP, ART. 121, § 2º, INCISOS II, III E IV, C.C. O ART. 14, II) –  IMPETRAÇÃO VISANDO A REVOGAÇÃO DA CUSTÓDIA PREVENTIVA DO PACIENTE –  ALEGAÇÕES DE FALTA DE MOTIVAÇÃO IDÔNEA DO DECRETO PRISIONAL, APONTANDO-SE A INSUFICIÊNCIA PROBATÓRIA DOS AUTOS E A CARACTERIZAÇÃO DE EXCLUDENTE DE ILICITUDE ALÉM DE CONDIÇÕES PESSOAIS FAVORÁVEIS, ACENANDO-SE DE RESTO COM EXCESSO DE PRAZO E RISCO DE CONTÁGIO DECORRENTE DA PANDEMIA COVID-19.
DECRETO PRISIONAL MOTIVADO, EXPOSTA MOTIVAÇÃO BASTANTE DE MANEIRA A SATISFAZER A EXIGÊNCIA CONSTITUCIONAL (CF, ART. 93, IX).
DELITO CONTRA A VIDA –  MATERIALIDADE E INDÍCIOS DE AUTORIA PRESENTES, REPUTANDO-SE NECESSÁRIA A CUSTÓDIA PARA GARANTIA DA ORDEM PÚBLICA –  GRAVIDADE CONCRETA DOS FATOS DEMONSTRADA PELAS CIRCUNSTÂNCIAS E PELO COMPORTAMENTO DO AGENTE –  CONDIÇÕES SUBJETIVAS FAVORÁVEIS QUE, POR SI, NÃO INFIRMAM A PRISÃO CAUTELAR, NEM SE VISLUMBRANDO DESDE LOGO ADEQUAÇÃO DE MEDIDAS CAUTELARES DIVERSAS –  EXCESSO DE PRAZO NÃO CARACTERIDASO, SENDO NOTÓRIA A TOMADA DE PROVIDÊNCIAS PELA ADMINISTRAÇÃO PENITENCIÁRIA FRENTE À PANDEMIA COVID -19 –  CONSTRANGIMENTO ILEGAL INOCORRIDO –  ORDEM DENEGADA.</t>
  </si>
  <si>
    <t>2065709-50.2020.8.26.0000</t>
  </si>
  <si>
    <t>Estrela D Oeste</t>
  </si>
  <si>
    <t>2071373-62.2020.8.26.0000</t>
  </si>
  <si>
    <t>2082396-05.2020.8.26.0000</t>
  </si>
  <si>
    <t>HABEAS CORPUS –  EXECUÇÃO CRIMINAL –  INDEFERIMENTO DE PLEITO DE CONCESSÃO DE BENEFÍCIO DA PRISÃO DOMICILIAR –  AUSÊNCIA DE ILEGALIDADE FLAGRANTE OU TERATOLOGIA –  ORDEM DENEGADA.</t>
  </si>
  <si>
    <t>2066428-32.2020.8.26.0000</t>
  </si>
  <si>
    <t>2073868-79.2020.8.26.0000</t>
  </si>
  <si>
    <t>2070673-86.2020.8.26.0000</t>
  </si>
  <si>
    <t>HABEAS CORPUS -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HABEAS CORPUS -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boletim de ocorrência que indica que o simulacro foi encontrado em poder do réu, ora paciente. Indícios que permitem, por ora, a capitulação como roubo; subtração mediante violência e grave ameaça, indicando o paciente como um dos autores - não exercer atividade lícita (indício que solto tornará a delinquir) e condições pessoais favoráveis não impedem a prisão preventiva –  falta de ofensa ao princípio da presunção de inocência, inteligência da Súm. 09 do STJ. 
HABEAS CORPUS –  prisão albergue domiciliar - ausência de ato de magistrado de primeiro grau –  incompetência desta Corte –  inteligência do art. 247 do RITJESP –  pandemia –  corona vírus –  ausência de pedido em 1º grau –  supressão de instância –  não comprovação da alegação –  paciente em efetivo isolamento social em razão da suspensão da visitação. indeferimento do processamento</t>
  </si>
  <si>
    <t>2074866-47.2020.8.26.0000</t>
  </si>
  <si>
    <t>Habeas corpus. Tráfico ilícito de drogas. Excesso de prazo na formação da culpa. Instrução encerrada. Súmula 52 C. STJ. Covid-19. Pedido não formulado em primeiro grau. Supressão de instância. Ordem denegada.</t>
  </si>
  <si>
    <t>2073164-66.2020.8.26.0000</t>
  </si>
  <si>
    <t>HABEAS CORPUS – EXECUÇÃO PENAL – CONCESSÃO DE PRISÃO DOMICILIAR POR RISCO DE CONTÁGIO DO VÍRUS "COVID-19" – INCOGNOSCIBILIDADE – AUSÊNCIA DE DECISÃO JUDICIAL A OBSTAR O PLEITO – RISCO DE SUPRESSÃO DE INSTÂNCIA –  PEDIDO DE IMEDIATA TRANSFERÊNCIA PARA ESTABELECIMENTO PRISIONAL COMPATÍVEL O REGIME SEMIABERTO, DEFERIDO EM DATA RECENTE – PERDA DO OBJETO – PROVIDÊNCIA EFETIVADA – PACIENTE																													HABEAS CORPUS – EXECUÇÃO PENAL – CONCESSÃO DE PRISÃO DOMICILIAR POR RISCO DE CONTÁGIO DO VÍRUS "COVID-19" – INCOGNOSCIBILIDADE – AUSÊNCIA DE DECISÃO JUDICIAL A OBSTAR O PLEITO – RISCO DE SUPRESSÃO DE INSTÂNCIA –  PEDIDO DE IMEDIATA TRANSFERÊNCIA PARA ESTABELECIMENTO PRISIONAL COMPATÍVEL O REGIME SEMIABERTO, DEFERIDO EM DATA RECENTE – PERDA DO OBJETO – PROVIDÊNCIA EFETIVADA – PACIENTE ATUALMENTE CUSTODIADO NO CENTRO DE PROGRESSÃO DE VALPARAÍSO – ORDEM PARCIALMENTE CONHECIDA E, NESTA PARTE, PREJUDICADA.</t>
  </si>
  <si>
    <t>2061810-44.2020.8.26.0000</t>
  </si>
  <si>
    <t>HABEAS CORPUS –  Tráfico de drogas –  Prisão preventiva –  Inteligência dos artigos 312 e 313 do Código de Processo Penal –  Requisitos objetivos e subjetivos verificados –  Decisão fundamentada, nos termos do artigo 315 do Código de Processo Penal –  Paciente não se enquadra em grupo de risco para a COVID-19 - Liberdade provisória incabível –  Ordem DENEGADA.</t>
  </si>
  <si>
    <t>2081884-22.2020.8.26.0000</t>
  </si>
  <si>
    <t>2093856-86.2020.8.26.0000</t>
  </si>
  <si>
    <t>2081201-82.2020.8.26.0000</t>
  </si>
  <si>
    <t>Gália</t>
  </si>
  <si>
    <t>Habeas Corpus" –  Tráfico de drogas e associação para o tráfico –  Decretação da Prisão Preventiva – Descabimento da concessão de liberdade provisória ou substituição da custódia cautelar por outras medidas – Decisão do Juízo de Primeiro Grau que se fundamentou no caso concreto – Apreensão de expressiva quantidade de droga – Excepcionalidade do cabimento da liberdade provisória às hipóteses do																													Habeas Corpus" –  Tráfico de drogas e associação para o tráfico –  Decretação da Prisão Preventiva – Descabimento da concessão de liberdade provisória ou substituição da custódia cautelar por outras medidas – Decisão do Juízo de Primeiro Grau que se fundamentou no caso concreto – Apreensão de expressiva quantidade de droga – Excepcionalidade do cabimento da liberdade provisória às hipóteses do tráfico de drogas, ante a inegável gravidade concreta do delito – Necessidade de acautelamento da ordem pública demonstrado –  Eventuais condições pessoais favoráveis que, isoladamente, não afastam a necessidade da custódia cautelar –  Paciente reincidente específico –  Presentes os requisitos necessários para a segregação cautelar, sua manutenção é de rigor –   Ausência de violação à Recomendação nº 62 do CNJ, editada em razão da pandemia de Covid-19 –  Inexistência de constrangimento ilegal –  Ordem denegada.</t>
  </si>
  <si>
    <t>2072738-54.2020.8.26.0000</t>
  </si>
  <si>
    <t>Habeas Corpus. Tráfico de drogas. Alegação de ausência dos requisitos autorizadores da prisão preventiva e carência de fundamentação idônea. Pleito objetivando a revogação da segregação provisória dos pacientes, mesmo que mediante a fixação de medidas cautelares diversas da prisão, com a expedição de alvará de soltura. Superveniente revogação da custódia preventiva, diretamente pela autoridade																													Habeas Corpus. Tráfico de drogas. Alegação de ausência dos requisitos autorizadores da prisão preventiva e carência de fundamentação idônea. Pleito objetivando a revogação da segregação provisória dos pacientes, mesmo que mediante a fixação de medidas cautelares diversas da prisão, com a expedição de alvará de soltura. Superveniente revogação da custódia preventiva, diretamente pela autoridade coatora, já tendo sido expedidos e cumpridos os alvarás de soltura em benefício dos pacientes. Perda de objeto. Impetração prejudicada.</t>
  </si>
  <si>
    <t>2078459-84.2020.8.26.0000</t>
  </si>
  <si>
    <t>Habeas Corpus" –  Tráfico de Drogas –  Decretação da Prisão Preventiva –  Descabimento da concessão de liberdade provisória ou substituição da custódia cautelar por outras medidas –  Apreensão de diversas porções de entorpecentes e de uma quantia em dinheiro  –  Excepcionalidade do cabimento da liberdade provisória às hipóteses do tráfico de drogas, ante a inegável gravidade concreta do delito – 																													Habeas Corpus" –  Tráfico de Drogas –  Decretação da Prisão Preventiva –  Descabimento da concessão de liberdade provisória ou substituição da custódia cautelar por outras medidas –  Apreensão de diversas porções de entorpecentes e de uma quantia em dinheiro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Paciente reincidente específico –  Não violação à Recomendação nº 62 do CNJ, editada em razão da pandemia de Covid-19 –  Ausência de constrangimento ilegal –  Ordem denegada.</t>
  </si>
  <si>
    <t>2083610-31.2020.8.26.0000</t>
  </si>
  <si>
    <t>2065628-04.2020.8.26.0000</t>
  </si>
  <si>
    <t>HABEAS CORPUS –  IMPETRAÇÃO VISANDO ASSEGURAR A IMEDIATA CONCESSÃO DA PRISÃO DOMICILAR AO PACIENTE, SOB AS ALEGAÇÕES DE RISCO DE CONTAMINAÇÃO PELA PANDEMIA 'COVID-19' E OBSERVÂNCIA DA RECOMANDAÇÃO CNJ 62/2020.
IMPETRAÇÃO EXCEPCIONALMENTE CONHECIDA –  FATO SUPERVENIENTE, TODAVIA, CONSUBSTANCIADO NO DEFERIMENTO DA BENESSE PELO JUÍZO DE ORIGEM –  'WRIT' QUE RESTOU SEM OBJETO,																													HABEAS CORPUS –  IMPETRAÇÃO VISANDO ASSEGURAR A IMEDIATA CONCESSÃO DA PRISÃO DOMICILAR AO PACIENTE, SOB AS ALEGAÇÕES DE RISCO DE CONTAMINAÇÃO PELA PANDEMIA 'COVID-19' E OBSERVÂNCIA DA RECOMANDAÇÃO CNJ 62/2020.
IMPETRAÇÃO EXCEPCIONALMENTE CONHECIDA –  FATO SUPERVENIENTE, TODAVIA, CONSUBSTANCIADO NO DEFERIMENTO DA BENESSE PELO JUÍZO DE ORIGEM –  'WRIT' QUE RESTOU SEM OBJETO, INEXISTINDO CONSTRANGIMENTO À LIBERDADE DO PACIENTE –  HABEAS CORPUS PREJUDICADO.</t>
  </si>
  <si>
    <t>2075030-12.2020.8.26.0000</t>
  </si>
  <si>
    <t>2100931-79.2020.8.26.0000</t>
  </si>
  <si>
    <t>2077279-33.2020.8.26.0000</t>
  </si>
  <si>
    <t>2079978-94.2020.8.26.0000</t>
  </si>
  <si>
    <t>2079477-43.2020.8.26.0000</t>
  </si>
  <si>
    <t>HABEAS CORPUS –  Execução Penal –  Insurgência contra a decisão que indeferiu a concessão da prisão domiciliar, ressaltando que o paciente, idoso, é portador de hipertensão arterial, enquadrando-se no grupo de risco, de acordo com os termos da Recomendação nº 62 do Conselho Nacional de Justiça, –  NÃO VERIFICADO –  Decisão de indeferimento do pedido de concessão de prisão domiciliar																													HABEAS CORPUS –  Execução Penal –  Insurgência contra a decisão que indeferiu a concessão da prisão domiciliar, ressaltando que o paciente, idoso, é portador de hipertensão arterial, enquadrando-se no grupo de risco, de acordo com os termos da Recomendação nº 62 do Conselho Nacional de Justiça, –  NÃO VERIFICADO –  Decisão de indeferimento do pedido de concessão de prisão domiciliar suficientemente fundamentada. Consta do laudo médico que o paciente é portador de hipertensão arterial, porém recebe medicamentos e tratamento adequados, encontrando-se com seu estado de saúde controlado. 
Ordem denegada.</t>
  </si>
  <si>
    <t>2082470-59.2020.8.26.0000</t>
  </si>
  <si>
    <t>Habeas Corpus. Tráfico. Pleito de revogação da prisão preventiva. Decisão converteu prisão em flagrante em preventiva fundamentada. Recomendação nº. 62/2020 do CNJ. Providências adotadas pela SAP. Constrangimento ilegal não configurado. Ordem denegada.</t>
  </si>
  <si>
    <t>2068297-30.2020.8.26.0000</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</si>
  <si>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DECISÃO QUE DEFERE A PROGRESSÃO DO SENTENCIADO AO REGIME SEMIABERTO E DETERMINA SUA TRANSFERÊNCIA –  DEMORA NO CUMPRIMENTO DA DECISÃO POR FALTA DE VAGAS EM ESTABELECIMENTO ADEQUADO –  ORDEM PARCIALMENTE CONCEDIDA –  Súmula Vinculante nº 56: "A falta de estabelecimento penal adequado não autoriza a manutenção do condenado em regime prisional mais gravoso, devendo-se observar, nessa hipótese, os parâmetros fixados no RE 641.320/RS.". Ordem parcialmente concedida, para determinar que o Juízo das Execuções decida a respeito da solução a ser adotada no caso concreto, observando o disposto na referida Súmula Vinculante e no Recurso Extraordinário por ela mencionado.</t>
  </si>
  <si>
    <t>2082051-39.2020.8.26.0000</t>
  </si>
  <si>
    <t>Habeas Corpus. Pedido de liberdade em razão da pandemia de COVID-19 e por não estarem presentes os requisitos da prisão preventiva. Não comprovação de que o paciente se encontra em risco, superior ao ordinário, de toda a população, dentro do cárcere. Inocorrência de excesso de prazo. Paciente reincidente por crime contra o patrimônio. Soltura que poderia colocar em risco a ordem																													Habeas Corpus. Pedido de liberdade em razão da pandemia de COVID-19 e por não estarem presentes os requisitos da prisão preventiva. Não comprovação de que o paciente se encontra em risco, superior ao ordinário, de toda a população, dentro do cárcere. Inocorrência de excesso de prazo. Paciente reincidente por crime contra o patrimônio. Soltura que poderia colocar em risco a ordem social. Ordem denegada.</t>
  </si>
  <si>
    <t>2034097-94.2020.8.26.0000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</si>
  <si>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Concessão de prisão domiciliar –  Recomendação 62/2020 do CNJ –  Trata-se de recomendação que não deve ser adotada de forma coletiva e indiscriminada, sendo necessária a análise, caso a caso, da necessidade de adoção de medidas especiais. 
Paciente denunciado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Constrangimento ilegal não verificado.
Ordem denegada.</t>
  </si>
  <si>
    <t>2071754-70.2020.8.26.0000</t>
  </si>
  <si>
    <t>Habeas Corpus. Inexistência de circunstâncias pessoais que indiquem a necessidade de soltura do paciente, em razão da pandemia do COVID-19. Constrangimento ilegal inexistente. Ordem denegada.</t>
  </si>
  <si>
    <t>0002095-94.2020.8.26.0521</t>
  </si>
  <si>
    <t>AGRAVO EM EXECUÇÃO PENAL –  Livramento condicional –  Reeducando com mau comportamento carcerário - Recomendável vivenciar primeiramente o regime intermediário, como prova de que irá absorver a terapia penal para, posteriormente, fazer jus ao livramento condicional –  Inteligência do artigo 83, inciso III, do Código Penal e artigo 155, do Código de Processo Penal –  Agravo não provido.</t>
  </si>
  <si>
    <t>2081723-12.2020.8.26.0000</t>
  </si>
  <si>
    <t>HABEAS CORPUS –  TRÁFICO DE DROGAS –  Pretendida revogação da prisão preventiva –  Impossibilidade –  Decisão que decretou a custódia suficientemente fundamentada –  Necessidade da segregação para garantia da ordem pública e aplicação da lei penal –  Decisão já revisada e mantida, nos termos do art. 316, parágrafo único, do CPP –  Medidas cautelares alternativas que se mostram insuficientes no																													HABEAS CORPUS –  TRÁFICO DE DROGAS –  Pretendida revogação da prisão preventiva –  Impossibilidade –  Decisão que decretou a custódia suficientemente fundamentada –  Necessidade da segregação para garantia da ordem pública e aplicação da lei penal –  Decisão já revisada e mantida, nos termos do art. 316, parágrafo único, do CPP –  Medidas cautelares alternativas que se mostram insuficientes no caso concreto –  Presentes os requisitos exigidos no art. 312, da Lei Adjetiva, para a manutenção da custódia cautelar –  Noutro giro, ausência de comprovação de que o paciente integre grupo de risco para contágio pelo novo coronavírus, bem como relatos sobre disseminação do vírus no estabelecimento prisional no qual está recolhido –  Inexistência de constrangimento ilegal –     Ordem denegada.</t>
  </si>
  <si>
    <t>2057331-08.2020.8.26.0000</t>
  </si>
  <si>
    <t>Medida Cautelar Inominada. Insurgência ministerial pretendendo conferir efeito suspensivo a Recurso em Sentido Estrito interposto contra decisão que concedeu a liberdade provisória ao requerido, preso em flagrante pela suposta prática de crime de roubo simples tentado. Não acolhimento. Benefício concedido após instauração de incidente de insanidade mental, sem previsão de conclusão após																													Medida Cautelar Inominada. Insurgência ministerial pretendendo conferir efeito suspensivo a Recurso em Sentido Estrito interposto contra decisão que concedeu a liberdade provisória ao requerido, preso em flagrante pela suposta prática de crime de roubo simples tentado. Não acolhimento. Benefício concedido após instauração de incidente de insanidade mental, sem previsão de conclusão após decorridos onze meses. Decisão atacada devidamente fundamentada, não verificada a ocorrência de manifesta ilegalidade, abuso de poder ou prejuízo irreparável em face da demora no julgamento do regular recurso interposto. Cautelar inominada indeferida.</t>
  </si>
  <si>
    <t>2059498-95.2020.8.26.0000</t>
  </si>
  <si>
    <t>2080245-66.2020.8.26.0000</t>
  </si>
  <si>
    <t>HABEAS CORPUS –  Execução –  Pleito de libertação ou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Constrangimento ilegal																													HABEAS CORPUS –  Execução –  Pleito de libertação ou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Constrangimento ilegal não evidenciado –  ORDEM DENEGADA.</t>
  </si>
  <si>
    <t>2068467-02.2020.8.26.0000</t>
  </si>
  <si>
    <t>HABEAS CORPUS –  Tráfico de drogas – Paciente condenado - Requisitos objetivos e subjetivos verificados –  Decisão do Juízo fundamentada –  Paciente que não se enquadra na Recomendação nº62 do Conselho Nacional de Justiça (CNJ). Liberdade provisória incabível –  ORDEM DENEGADA.</t>
  </si>
  <si>
    <t>2068231-50.2020.8.26.0000</t>
  </si>
  <si>
    <t>Habeas corpus. Informações que revelam que o paciente não se encontra preso, ao menos por decisão da autoridade apontada como coatora. Writ prejudicado.</t>
  </si>
  <si>
    <t>2092657-29.2020.8.26.0000</t>
  </si>
  <si>
    <t>Habeas Corpus – Tráfico de entorpecentes –  Prisão em flagrante convertida em preventiva –  Pedido de revogação da prisão ou imposição de medidas cautelares diversas –  Risco na manutenção da prisão em razão da pandemia pelo COVID-19 –  Descabimento –  Decisão devidamente fundamentada –  A gravidade concreta da conduta justifica a necessidade da prisão cautelar –  Insuficiência																													Habeas Corpus – Tráfico de entorpecentes –  Prisão em flagrante convertida em preventiva –  Pedido de revogação da prisão ou imposição de medidas cautelares diversas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artigos 312, e 313, I, ambos do Código de Processo Penal –  Meio impróprio para análise de prova –  Ausência de comprovação de pertencer ao grupo de risco da pandemia do COVID-19 –  Constrangimento ilegal não evidenciado –  Ordem denegada.</t>
  </si>
  <si>
    <t>2061153-05.2020.8.26.0000</t>
  </si>
  <si>
    <t>2056548-16.2020.8.26.0000</t>
  </si>
  <si>
    <t>HABEAS CORPUS –  Tentativa de homicídio e porte ilegal de arma de fogo de uso restrito –  Prisão preventiva –  Inteligência dos artigos 312 e 313 do Código de Processo Penal –  Requisitos objetivos e subjetivos verificados –  Decisão fundamentada, nos termos do artigo 315 do Código de Processo Penal –  Paciente não se enquadra no grupo de risco da COVID-19 - Liberdade provisória																													HABEAS CORPUS –  Tentativa de homicídio e porte ilegal de arma de fogo de uso restrito –  Prisão preventiva –  Inteligência dos artigos 312 e 313 do Código de Processo Penal –  Requisitos objetivos e subjetivos verificados –  Decisão fundamentada, nos termos do artigo 315 do Código de Processo Penal –  Paciente não se enquadra no grupo de risco da COVID-19 - Liberdade provisória incabível –  Ordem DENEGADA.</t>
  </si>
  <si>
    <t>2054837-73.2020.8.26.0000</t>
  </si>
  <si>
    <t>HABEAS CORPUS –  INSURGÊNCIA CONTRA A DETERMINAÇÃO DE SUSPENSÃO DA BENESSE DO LIVRAMENTO CONDICIONAL DO PACIENTE, SOB AS ALEGAÇÕES DE CUMPRIMENTO DAS CONDIÇÕES EXIGIDAS E INOBSERVÂNCIA DE DECISÃO QUE CONCEDEU A LIBERDADE PROVISÓRIA EM OUTROS AUTOS –  ARGUMENTOS SOBRE DEMORA INACEITÁVEL DA SOLTURA E RISCO DE CONTÁGIO DECORRENTE DA PANDEMIA COVID-19.
IMPETRAÇÃO EXCEPCIONALMENTE																													HABEAS CORPUS –  INSURGÊNCIA CONTRA A DETERMINAÇÃO DE SUSPENSÃO DA BENESSE DO LIVRAMENTO CONDICIONAL DO PACIENTE, SOB AS ALEGAÇÕES DE CUMPRIMENTO DAS CONDIÇÕES EXIGIDAS E INOBSERVÂNCIA DE DECISÃO QUE CONCEDEU A LIBERDADE PROVISÓRIA EM OUTROS AUTOS –  ARGUMENTOS SOBRE DEMORA INACEITÁVEL DA SOLTURA E RISCO DE CONTÁGIO DECORRENTE DA PANDEMIA COVID-19.
IMPETRAÇÃO EXCEPCIONALMENTE CONHECIDA, CUIDANDO-SE MATÉRIA RELATIVA À EXECUÇÃO.
DESCABIMENTO DA PRETENSÃO –  BENESSE DO LIVRAMENTO CONDICIONAL SUSPENSA DIANTE DA CERTIFICAÇÃO DO DESCUMPRIMENTO DAS CONDIÇÕES PELO PACIENTE, DECRETADA A SUA CUSTÓDIA PREVENTIVA PELA PRÁTICA DE OUTROS DELITOS –  CONCESSÃO DO DIREITO DE RESPONDER SOLTO AO PROCESSO QUE NÃO INFIRMA O COMETIMENTO DA FALTA GRAVE NA EXECUÇÃO PENAL –  RISCO DE CONTAMINAÇÃO PELA PANDEMIA COVID-19 QUE JÁ FOI OBJETO DE PROVIDÊNCIAS PELA ADMINISTRAÇÃO PENITENCIÁRIA, AUSENTE DEMONSTRAÇÃO DE RISCO À SAÚDE –  CONSTRANGIMENTO ILEGAL NÃO CARACTERIZADO –  ORDEM DENEGADA.</t>
  </si>
  <si>
    <t>2088857-90.2020.8.26.0000</t>
  </si>
  <si>
    <t>HABEAS CORPUS –  Execução criminal. Indeferimento da progressão antecipada ao regime aberto, da concessão de prisão domiciliar ou da "revogação da prisão", nos termos da Recomendação nº 62/2020 do CNJ –  Impossibilidade de análise aprofundada das provas dos autos nos estreitos limites do writ. Existência de recurso específico –  Ausência de ilegalidade manifesta –  Ordem não conhecida.</t>
  </si>
  <si>
    <t>2053999-33.2020.8.26.0000</t>
  </si>
  <si>
    <t>2054166-50.2020.8.26.0000</t>
  </si>
  <si>
    <t>2071255-86.2020.8.26.0000</t>
  </si>
  <si>
    <t>2074490-61.2020.8.26.0000</t>
  </si>
  <si>
    <t>Falso testemunho ou falsa perícia</t>
  </si>
  <si>
    <t>Habeas Corpus. Pleito de retificação da pena aplicada ou concessão de regime de prisão domiciliar. Condenado à pena em regime semiaberto. Inteligência do art. 117 da Lei de Execução Penal –  LEP, e art. 5º, incisos I e IV da Recomendação 62 do CNJ. Providências da SAP. Pena retificada. Regime mantido. Ordem concedida em parte, apenas para retificar a pena aplicada.</t>
  </si>
  <si>
    <t>2080359-05.2020.8.26.0000</t>
  </si>
  <si>
    <t>2077634-43.2020.8.26.0000</t>
  </si>
  <si>
    <t>2089064-89.2020.8.26.0000</t>
  </si>
  <si>
    <t>HABEAS CORPUS –  Insurgência contra o regime fixado em sentença condenatória de primeiro grau - Alega ausência de fundamentação idônea para a determinação do regime inicial fechado, pleiteando a fixação do regime aberto –  Pleito de substituição da pena privativa de liberdade por restritiva de direitos - Matéria de apelação - A discussão a respeito do regime inicial de cumprimento da pena e de																													HABEAS CORPUS –  Insurgência contra o regime fixado em sentença condenatória de primeiro grau - Alega ausência de fundamentação idônea para a determinação do regime inicial fechado, pleiteando a fixação do regime aberto –  Pleito de substituição da pena privativa de liberdade por restritiva de direitos - Matéria de apelação - A discussão a respeito do regime inicial de cumprimento da pena e de eventual substituição deve ser guerreada por meio de recurso próprio e não pela via constitucional eleita - Indeferimento in limine da impetração.</t>
  </si>
  <si>
    <t>2081821-94.2020.8.26.0000</t>
  </si>
  <si>
    <t>HABEAS CORPUS –  Execução Criminal –  Prisão domiciliar - Impossibilidade –  Pandemia da COVID-19 –  Constrangimento ilegal não demonstrado. Ordem denegada.</t>
  </si>
  <si>
    <t>2058214-52.2020.8.26.0000</t>
  </si>
  <si>
    <t>2053973-35.2020.8.26.0000</t>
  </si>
  <si>
    <t>Habeas corpus. Roubo majorado. Pretendida revogação da prisão preventiva. Inadmissibilidade. Presença dos motivos que a ensejam (art. 312 do CPP). Necessidade da custódia cautelar para garantia da ordem pública. Decisão bem fundamentada. Constrangimento ilegal inexistente. Ordem denegada.</t>
  </si>
  <si>
    <t>2090876-69.2020.8.26.0000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</si>
  <si>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violência doméstica, indicando o paciente como autor –  presença do periculum libertatis pelo fato do paciente praticar o crime com alta reprovabilidade e periculosidade –  prisão preventiva que não ofende o princípio da presunção de inocência –  paciente multirreincidente em crimes graves. 
HABEAS CORPUS –  desproporcionalidade da medida –  remédio heroico que não se presta a exame de mérito da decisão. 
HABEAS CORPUS –  pandemia –  COVID-19 –  paciente que não compõe grupo de risco –  efetivo isolamento social –  indefere-se o processamento.</t>
  </si>
  <si>
    <t>2065969-30.2020.8.26.0000</t>
  </si>
  <si>
    <t>2068442-86.2020.8.26.0000</t>
  </si>
  <si>
    <t>2078483-15.2020.8.26.0000</t>
  </si>
  <si>
    <t>2041727-07.2020.8.26.0000</t>
  </si>
  <si>
    <t>"Habeas corpus" hostilizando a prisão preventiva. 1. Existência de dados probatórios a conferir plausibilidade à imputação. 2. Circunstâncias do caso que justificam a prisão preventiva para garantia da ordem pública. 3. Além da gravidade em concreto das condutas, ocorreram fatos posteriores à prática dos delitos. São fatos novos que, na dicção do artigo 312, par. 2º, do Código de Processo Penal,																													"Habeas corpus" hostilizando a prisão preventiva. 1. Existência de dados probatórios a conferir plausibilidade à imputação. 2. Circunstâncias do caso que justificam a prisão preventiva para garantia da ordem pública. 3. Além da gravidade em concreto das condutas, ocorreram fatos posteriores à prática dos delitos. São fatos novos que, na dicção do artigo 312, par. 2º, do Código de Processo Penal, empenham a prisão cautelar. 4. Possível a decretação da prisão preventiva de membros de grupo criminoso a fim de interromper suas atividades. 5. Decisão judicial que decretou a prisão preventiva do paciente que se encontra fundamentada. Ordem denegada.</t>
  </si>
  <si>
    <t>2069091-51.2020.8.26.0000</t>
  </si>
  <si>
    <t>2077904-67.2020.8.26.0000</t>
  </si>
  <si>
    <t>2071289-61.2020.8.26.0000</t>
  </si>
  <si>
    <t>2077094-92.2020.8.26.0000</t>
  </si>
  <si>
    <t>Habeas Corpus –  Tráfico de drogas (artigo 33, caput, da Lei nº 11.343/2006) –  Insurgência contra decisão que converteu em preventiva a prisão em flagrante do autuado –  Cabimento –  Paciente primário e sem antecedentes criminais –  Quantidade apreendida de entorpecentes que não pode ser considerada exagerada em comparação a tantos outros casos julgados por este Egrégio Tribunal de Justiça [12																													Habeas Corpus –  Tráfico de drogas (artigo 33, caput, da Lei nº 11.343/2006) –  Insurgência contra decisão que converteu em preventiva a prisão em flagrante do autuado –  Cabimento –  Paciente primário e sem antecedentes criminais –  Quantidade apreendida de entorpecentes que não pode ser considerada exagerada em comparação a tantos outros casos julgados por este Egrégio Tribunal de Justiça [12 (doze) porções de "maconha", com peso total líquido de 37,6g (trinta e sete gramas e seis decigramas), 28 (vinte e oito) porções de "cocaína", com peso total líquido de 14,8g (catorze gramas e oito decigramas), e 08 (oito) "pedras" de "crack", com peso total líquido de 1,7g (um grama e sete decigramas)]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</si>
  <si>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2065700-88.2020.8.26.0000</t>
  </si>
  <si>
    <t>Habeas Corpus. Tráfico de drogas. Alegação de constrangimento ilegal. Decisão de manutenção da prisão preventiva calcada em fundamentação genérica. 1. Paciente primário. Condenação anterior já atingida pelo prazo depurador da reincidência. 2. Condenações ainda não transitadas em julgado que, por ora, não podem ser consideradas como antecedentes criminais. 3. Pequena quantidade de drogas																													Habeas Corpus. Tráfico de drogas. Alegação de constrangimento ilegal. Decisão de manutenção da prisão preventiva calcada em fundamentação genérica. 1. Paciente primário. Condenação anterior já atingida pelo prazo depurador da reincidência. 2. Condenações ainda não transitadas em julgado que, por ora, não podem ser consideradas como antecedentes criminais. 3. Pequena quantidade de drogas apreendida. Afastamento da gravidade concreta dos fatos. 4 Suficiência e adequação das medidas cautelares alternativas. Liminar deferida. Ordem concedida.</t>
  </si>
  <si>
    <t>2051850-64.2020.8.26.0000</t>
  </si>
  <si>
    <t>Habeas Corpus. Impetração contra a decisão que sustou cautelarmente o regime semiaberto, em razão da prática de falta grave. Flagrante ilegalidade passível de correção pelo meio escolhido não demonstrada. Matéria que requer recurso próprio e não pode analisada no âmbito do writ. Inexistência de constrangimento. Ordem denegada.</t>
  </si>
  <si>
    <t>2062011-36.2020.8.26.0000</t>
  </si>
  <si>
    <t>2089475-35.2020.8.26.0000</t>
  </si>
  <si>
    <t>HABEAS CORPUS –  remédio heroico que não presta à discussão de mérito da decisão –  presente writ que não poderá ser utilizado como sucedâneo recursal. 
HABEAS CORPUS –  pandemia –  COVID-19 –  paciente em efetivo isolamento social –  paciente que não compõe grupo de risco –  indefere-se o processamento.</t>
  </si>
  <si>
    <t>2057080-87.2020.8.26.0000</t>
  </si>
  <si>
    <t>2080684-77.2020.8.26.0000</t>
  </si>
  <si>
    <t>2073654-88.2020.8.26.0000</t>
  </si>
  <si>
    <t>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Manutenção da custódia cautelar adequadamente fundamentada –  Posse de expressiva quantidade de drogas, de naturezas variadas, dentre elas o 'crack', estupefaciente altamente nocivo –  Medidas cautelares mais brandas que não se mostram suficientes à hipótese dos autos –  Descabida a alegação de que o paciente, se condenado, faria jus a uma série de benefícios e, consequentemente, a situação menos gravosa que a constrição. Indesejável exercício de futurologia –  Condições pessoais favoráveis eventualmente favoráveis que, por si sós, não inviabilizam o cárcere –  Ações penais em curso podem ser utilizadas como indicativo de reiteração delitiva –  Precedente do STJ –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</si>
  <si>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0016269-22.2020.8.26.0000</t>
  </si>
  <si>
    <t>2085830-02.2020.8.26.0000</t>
  </si>
  <si>
    <t>HABEAS CORPUS –  Roubo majorado, em concurso de pessoas  (157, § 2º, inciso II e § 2º-A, inciso II, c.c. o art. 29, ambos do Código Penal)  –  Recurso defensivo –  Insurgência contra conversão da prisão em flagrante em preventiva, mediante decisão carente de fundamentação idônea, e embora estivessem ausentes os requisitos ensejadores da custódia cautelar –  Paciente encontra-se exposto ao risco																													HABEAS CORPUS –  Roubo majorado, em concurso de pessoas  (157, § 2º, inciso II e § 2º-A, inciso II, c.c. o art. 29, ambos do Código Penal)  –  Recurso defensivo –  Insurgência contra conversão da prisão em flagrante em preventiva, mediante decisão carente de fundamentação idônea, e embora estivessem ausentes os requisitos ensejadores da custódia cautelar –  Paciente encontra-se exposto ao risco de contaminação pelo Covid-19, aduzindo os termos da Recomendação nº 62/2020 do CNJ –  INADMISSIBILIDADE –  Caso em que, a decisão se encontra suficientemente fundamentada. Remanescem os requisitos ensejadores da custódia cautelar do paciente, em consonância com disposto artigo 93, inciso IX da Carta Magna –  Não vislumbrado qualquer constrangimento –  A despeito da Recomendação nº 62/2020, do CNJ em que recomenda aos Tribunais e magistrados a adoção de medidas preventivas à propagação da infecção pelo novo coronavírus - Covid-19 no âmbito dos sistemas de justiça penal e socioeducativo, não há documentação nos autos acerca do estado de saúde do paciente, ou que ele faça parte do grupo de risco, tampouco as condições do estabelecimento prisional em que se encontra custodiado. As recomendações emitidas pelo CNJ sobre a questão não devem ser seguidas de forma automática, senão avaliadas casuisticamente, devendo prevalecer o interesse da sociedade sobre a conveniência individual. Ordem denegada.</t>
  </si>
  <si>
    <t>0013624-24.2020.8.26.0000</t>
  </si>
  <si>
    <t>2068670-61.2020.8.26.0000</t>
  </si>
  <si>
    <t>Habeas Corpus preventivo. Pleito idêntico ao formulado no HC nº 2068667-09.2020.8.26.0000, julgado simultaneamente à presente impetração. Reiteração dos fundamentos lá lançados. Paciente definitivamente condenada por tráfico de drogas. Alegação de iminente constrangimento ilegal em razão de mandado de prisão expedido após o trânsito em julgado da sentença condenatória. Ausência de iminente																													Habeas Corpus preventivo. Pleito idêntico ao formulado no HC nº 2068667-09.2020.8.26.0000, julgado simultaneamente à presente impetração. Reiteração dos fundamentos lá lançados. Paciente definitivamente condenada por tráfico de drogas. Alegação de iminente constrangimento ilegal em razão de mandado de prisão expedido após o trânsito em julgado da sentença condenatória. Ausência de iminente constrangimento ilegal. Writ que busca a prisão domiciliar. Impossibilidade. Aplicação das medidas explicitadas na Recomendação nº 62 do CNJ. Não cabimento. Ordem denegada.</t>
  </si>
  <si>
    <t>2066499-34.2020.8.26.0000</t>
  </si>
  <si>
    <t>Habeas corpus. Paciente preso em flagrante pela suposta prática do crime de roubo majorado. Prisão fundada em novo título. Pretendida colocação em prisão domiciliar –  COVID-19.  Quadro de saúde. Não cabimento no caso concreto. Constrangimento ilegal inexistente. ORDEM DENEGADA.</t>
  </si>
  <si>
    <t>2059490-21.2020.8.26.0000</t>
  </si>
  <si>
    <t xml:space="preserve">
Habeas Corpus. Roubo. Pedido de prisão domiciliar amparado na Recomendação 62/2020, do CNJ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Além																													
Habeas Corpus. Roubo. Pedido de prisão domiciliar amparado na Recomendação 62/2020, do CNJ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Além disso, que não restou demonstrado, de plano, que o estado de saúde da paciente seja frágil ou que não possa receber tratamento adequado dentro do estabelecimento prisional –  Lado outro, não se ignora que a pandemia do Coronavírus, doença de fácil transmissão,  difícil tratamento e com um elevado grau de mortalidade, contudo, a paciente está presa ante a presença de razões de ordem pública, a fim de proteger a sociedade que está acuada e atemorizada –  Como sabido, o interesse individual não pode se sobrepor ao da sociedade, ou seja, a liberdade da paciente vulneraria demasiadamente a população, pois não se arreda a possibilidade dela tornar a praticar os mesmos atos que o conduziram à prisão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As demais questões levantadas pela defesa deverão ser apreciadas durante a colheita da prova, sob o crivo do contraditório e da ampla defesa, e não podem ser cotejadas nestes estritos limites de cognição sumária do writ –  A manutenção da prisão da paciente está em harmonia com a presunção constitucional de inocência, nos termos do disposto do inciso LXI, do artigo 5º, da Constituição Federal –  No que tange ao pedido de liberdade provisória, resta incogitável sua concessão diante da constatação da presença de requisitos previstos no artigo 312, do CPP –  Razões de ordem pública demandam sua manutenção no cárcere -  Ordem denegada.</t>
  </si>
  <si>
    <t>2072795-72.2020.8.26.0000</t>
  </si>
  <si>
    <t>Mirante do Paranapanema</t>
  </si>
  <si>
    <t>2073874-86.2020.8.26.0000</t>
  </si>
  <si>
    <t>Habeas corpus – Tráfico de drogas – Prisão em flagrante – Conversão em preventiva – Presença dos requisitos da custódia cautelar – Decisão bem fundamentada – Medidas cautelares insuficientes no caso concreto – Liberdade provisória em razão da disseminação da covid-19 – Impossibilidade – Constrangimento ilegal – Não caracterização – Ordem denegada.</t>
  </si>
  <si>
    <t>2068865-46.2020.8.26.0000</t>
  </si>
  <si>
    <t>Habeas Corpus –  Roubo majorado - Pedido de concessão de prisão domiciliar –  Pandemia de Covid-19 que não tem o condão de justificar a benesse - Constrangimento ilegal não configurado - Ordem denegada.</t>
  </si>
  <si>
    <t>2073258-14.2020.8.26.0000</t>
  </si>
  <si>
    <t xml:space="preserve">
Habeas Corpus. Inexistência de circunstâncias pessoais que indiquem a necessidade de soltura do paciente, em razão da pandemia do COVID-19. Ordem denegada.</t>
  </si>
  <si>
    <t>2080134-82.2020.8.26.0000</t>
  </si>
  <si>
    <t>2069415-41.2020.8.26.0000</t>
  </si>
  <si>
    <t>HABEAS CORPUS –  Prisão domiciliar –  Alegado risco de contaminação pelo coronavírus –  Ausência de notícia, nos autos, de estar o paciente inserido em grupos de risco ou de que a unidade prisional onde se encontra recolhido não esteja adotando as medidas básicas para evitar a prevenção da disseminação da covid-19 - Ordem denegada.</t>
  </si>
  <si>
    <t>2057232-38.2020.8.26.0000</t>
  </si>
  <si>
    <t>HABEAS CORPUS –  ROUBO MAJORADO–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HABEAS CORPUS –  ROUBO MAJORADO–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generalizado –  Liberdade provisória incabível –  ORDEM DENEGADA</t>
  </si>
  <si>
    <t>2073878-26.2020.8.26.0000</t>
  </si>
  <si>
    <t>Habeas Corpus –  artigo 121, § 2°, IV e VI, este na forma do § 2º A, I, c.c. o artigo 14, inciso II, todos do Código Penal –  Liminar indeferida ––  Presença dos requisitos ensejadores da manutenção da prisão preventiva, consistentes na garantia da aplicação da lei penal –  Paciente que não se encaixa em nenhuma das hipóteses de excepcional concessão de liberdade provisória ou prisão domiciliar																													Habeas Corpus –  artigo 121, § 2°, IV e VI, este na forma do § 2º A, I, c.c. o artigo 14, inciso II, todos do Código Penal –  Liminar indeferida ––  Presença dos requisitos ensejadores da manutenção da prisão preventiva, consistentes na garantia da aplicação da lei penal –  Paciente que não se encaixa em nenhuma das hipóteses de excepcional concessão de liberdade provisória ou prisão domiciliar previstas na Recomendação nº 62 expedida pelo Conselho Nacional de Justiça, bem como na decisão proferida pelo Ministro Marco Aurélio, do Supremo Tribunal Federal, na ADPF nº 347/DF  Constrangimento ilegal não configurado  ORDEM DENEGADA.</t>
  </si>
  <si>
    <t>2095670-36.2020.8.26.0000</t>
  </si>
  <si>
    <t>Habeas Corpus –  Roubo tentado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Habeas Corpus –  Roubo tentado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Precedentes –  Alegação de constrangimento ilegal não evidenciada –  Ordem denegada.</t>
  </si>
  <si>
    <t>2055546-11.2020.8.26.0000</t>
  </si>
  <si>
    <t>Corrupção passiva</t>
  </si>
  <si>
    <t>Pirangi</t>
  </si>
  <si>
    <t>2087815-06.2020.8.26.0000</t>
  </si>
  <si>
    <t>2058250-94.2020.8.26.0000</t>
  </si>
  <si>
    <t>Habeas Corpus –  Tráfico ilícito de entorpecentes –  Pedido de concessão de liberdade provisória –  Concessão da ordem na impetração realizada perante o colendo STF –  Inexistência de outros fatos que justifiquem a decretação da custódia preventiva –  Ordem concedida.</t>
  </si>
  <si>
    <t>2079752-89.2020.8.26.0000</t>
  </si>
  <si>
    <t>HABEAS CORPUS –  REITERAÇÃO DE PEDIDO DE OUTRA ORDEM –  NÃO CONHECIMENTO - Mera reiteração de pedido que será objeto de apreciação por este Relator na ordem de Habeas Corpus nº 2078684-07.2020.8.26.0000. Não conhecimento do pedido.</t>
  </si>
  <si>
    <t>2063871-72.2020.8.26.0000</t>
  </si>
  <si>
    <t>Habeas Corpus –  Tráfico de drogas e Associação para o tráfico –  Requerimento de revogação da prisão preventiva. Pleito de aplicação da Recomendação 62/2020 do CNJ.
Revogação da prisão preventiva - Impossibilidade. Presença dos requisitos da custódia cautelar –  Despachos suficientemente fundamentados.
Paciente incurso, em tese, na prática de crime equiparado a hediondo, para o qual é																													Habeas Corpus –  Tráfico de drogas e Associação para o tráfico –  Requerimento de revogação da prisão preventiva. Pleito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Pleito de concessão de liberdade ou prisão domiciliar em virtude da pandemia de Covid-19, com aplicação da Recomendação 62/2020 do CNJ –  Pedido que não foi realizado em 1º Grau, de forma que sua análise implicaria em supressão de Instância. 
Constrangimento ilegal não verificado.
Ordem denegada.</t>
  </si>
  <si>
    <t>0001845-61.2020.8.26.0521</t>
  </si>
  <si>
    <t>Agravo em Execução Penal –  Recurso defensivo.
Indeferimento de pedido de remoção para prisão albergue domiciliar formulado com fulcro na Recomendação nº 62/2020 do CNJ e na ADPF 347 –  Negativa fundamentada pelo juízo de origem –  Detento que não se encontra em situação de risco –  Não comprovação de quadro que autorize a medida de caráter excepcional.
Não provimento.</t>
  </si>
  <si>
    <t>2059439-10.2020.8.26.0000</t>
  </si>
  <si>
    <t>2065075-54.2020.8.26.0000</t>
  </si>
  <si>
    <t>Habeas Corpus –  Roubo simples –  Paciente que adentrou um estabelecimento comercial (funilaria), ameaçou uma pessoa e agrediu uma criança, conseguindo subtrair objetos avaliados no total de R$ 76,00 –  Pedido de revogação da prisão preventiva por falta de requisitos legais e porque a custódia cautelar poderia agravar o risco de contaminação do paciente pelo "coronavírus" – Presença dos																													Habeas Corpus –  Roubo simples –  Paciente que adentrou um estabelecimento comercial (funilaria), ameaçou uma pessoa e agrediu uma criança, conseguindo subtrair objetos avaliados no total de R$ 76,00 –  Pedido de revogação da prisão preventiva por falta de requisitos legais e porque a custódia cautelar poderia agravar o risco de contaminação do paciente pelo "coronavírus"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</si>
  <si>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2079327-62.2020.8.26.0000</t>
  </si>
  <si>
    <t>2075828-70.2020.8.26.0000</t>
  </si>
  <si>
    <t>2060807-54.2020.8.26.0000</t>
  </si>
  <si>
    <t>2087998-74.2020.8.26.0000</t>
  </si>
  <si>
    <t>Habeas Corpus –  Execução –  Pedido de antecipação de progressão ao regime aberto ou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Habeas Corpus –  Execução –  Pedido de antecipação de progressão ao regime aberto ou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</si>
  <si>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2084272-92.2020.8.26.0000</t>
  </si>
  <si>
    <t>HABEAS CORPUS. EXECUÇÃO PENAL. PRISÃO DOMICILIAR. Pleito de colocação do paciente em regime de prisão domiciliar, com fundamento na Recomendação nº 62, do Conselho Nacional de Justiça (CNJ). Impetração como sucedâneo recursal. Matéria não analisada pelo Juízo competente, o das Execuções Criminais. Supressão de instância. Writ excepcionalmente conhecido diante da relevância do direito fundamental																													HABEAS CORPUS. EXECUÇÃO PENAL. PRISÃO DOMICILIAR. Pleito de colocação do paciente em regime de prisão domiciliar, com fundamento na Recomendação nº 62, do Conselho Nacional de Justiça (CNJ). Impetração como sucedâneo recursal. Matéria não analisada pelo Juízo competente, o das Execuções Criminais. Supressão de instância. Writ excepcionalmente conhecido diante da relevância do direito fundamental deduzido. Emergência de saúde pública decorrente da pandemia do novo Coronavírus (COVID-19) que, por si, não autoriza o deferimento sistemático do recolhimento domiciliar. Ausência de manifesta ilegalidade ou teratologia da decisão impugnada. ORDEM CONHECIDA E DENEGADA.</t>
  </si>
  <si>
    <t>2055886-52.2020.8.26.0000</t>
  </si>
  <si>
    <t>Habeas Corpus - Tráfico ilícito de entorpecentes e porte ilegal de arma de fogo de uso restrito –  Pedido de concessão de liberdade provisória - Decisão que justifica suficientemente a custódia cautelar –  Pandemia de Covid-19 que não tem o condão de justificar a soltura pretendida - Constrangimento ilegal não configurado - Ordem denegada.</t>
  </si>
  <si>
    <t>2086699-62.2020.8.26.0000</t>
  </si>
  <si>
    <t>Habeas corpus –  Tráfico Ilícito de Entorpecentes –  Revogação da prisão preventiva por ausência de fundamentação e pedido de concessão de prisão domiciliar, por conta da pandemia do Covid-19 –  Impossibilidade –  Presentes os requisitos do art. 312, do CPP –  Ademais, não é automática a concessão de prisão domiciliar, em razão da pandemia do Covid-19, nada																													Habeas corpus –  Tráfico Ilícito de Entorpecentes –  Revogação da prisão preventiva por ausência de fundamentação e pedido de concessão de prisão domiciliar, por conta da pandemia do Covid-19 –  Impossibilidade –  Presentes os requisitos do art. 312, do CPP –  Ademais, não é automática a concessão de prisão domiciliar, em razão da pandemia do Covid-19, nada indicando a imprescindibilidade da medida mantida –  Não verificado o constrangimento ilegal sofrido - Ordem denegada.</t>
  </si>
  <si>
    <t>2076407-18.2020.8.26.0000</t>
  </si>
  <si>
    <t>2063403-11.2020.8.26.0000</t>
  </si>
  <si>
    <t>2096103-40.2020.8.26.0000</t>
  </si>
  <si>
    <t>2084125-66.2020.8.26.0000</t>
  </si>
  <si>
    <t>Habeas Corpus" –  Tráfico de drogas e receptação –  Decretação da Prisão Preventiva –  Descabimento da concessão de liberdade provisória ou substituição da custódia cautelar por outras medidas –  Decisão do MM. Juiz que se fundamentou no caso concreto –  Necessidade de acautelamento da ordem pública demonstrado –  Paciente reincidente específico –  Presentes os requisitos necessários para a																													Habeas Corpus" –  Tráfico de drogas e receptação –  Decretação da Prisão Preventiva –  Descabimento da concessão de liberdade provisória ou substituição da custódia cautelar por outras medidas –  Decisão do MM. Juiz que se fundamentou no caso concreto –  Necessidade de acautelamento da ordem pública demonstrado –  Paciente reincidente específico –  Presentes os requisitos necessários para a segregação cautelar, sua manutenção é de rigor –   Ausência de violação à Recomendação nº 62 do CNJ, editada em razão da pandemia de Covid-19 –  Inexistência de constrangimento ilegal –  Ordem denegada.</t>
  </si>
  <si>
    <t>2067583-70.2020.8.26.0000</t>
  </si>
  <si>
    <t xml:space="preserve">
HABEAS CORPUS. Pacientes denunciados nos artigos 155, §4°, inciso IV, 288, parágrafo único, 329, caput, todos do Código Penal, e art. 12 da Lei 10.826/2003, cc. os arts. 69 e 29, ambos do Código Penal. Revogação da prisão preventiva. Não cabimento. Presença de pressupostos legais que autorizam a manutenção dos pacientes no cárcere. Insuficiência de imposição de medidas cautelares diversas da																													
HABEAS CORPUS. Pacientes denunciados nos artigos 155, §4°, inciso IV, 288, parágrafo único, 329, caput, todos do Código Penal, e art. 12 da Lei 10.826/2003, cc. os arts. 69 e 29, ambos do Código Penal. Revogação da prisão preventiva. Não cabimento. Presença de pressupostos legais que autorizam a manutenção dos pacientes no cárcere. Insuficiência de imposição de medidas cautelares diversas da prisão. Soltura pela pandemia Covid19. Não cabimento Pacientes reincidentes. Decisão de primeira instância bem fundamentada que não se mostrou ilegal ou teratológica - ORDEM DENEGADA.</t>
  </si>
  <si>
    <t>2080829-36.2020.8.26.0000</t>
  </si>
  <si>
    <t>HABEAS CORPUS. Pedido de concessão de prisão domiciliar, com fundamento na Recomendação n. 62 do CNJ. Impossibilidade. Paciente que não comprovou pertencer a qualquer grupo de risco, bem como não demonstrou a necessidade de sua soltura e cumpre pena em regime fechado. Requisitos do artigo 5º, III e IV, da Recomendação n. 62 CNJ não preenchidos. Ordem denegada.</t>
  </si>
  <si>
    <t>2074994-67.2020.8.26.0000</t>
  </si>
  <si>
    <t>2084628-87.2020.8.26.0000</t>
  </si>
  <si>
    <t>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Acordo de não persecução penal. Inviabilidade. Pandemia do Coronavírus que não autoriza, por si só, a concessão ao paciente de prisão domiciliar. Constrangimento ilegal inexistente. Ordem denegada.</t>
  </si>
  <si>
    <t>2083525-45.2020.8.26.0000</t>
  </si>
  <si>
    <t xml:space="preserve">
Habeas Corpus. Furto. Alegação de constrangimento ilegal consistente na manutenção da prisão preventiva pelo não pagamento de fiança. Violação ao princípio da proporcionalidade. Paciente hipossuficiente. Perspectiva de configuração jurídico-penal mais benéfica ao final da persecução penal evidenciada. Liminar deferida. Ordem concedida.</t>
  </si>
  <si>
    <t>2092527-39.2020.8.26.0000</t>
  </si>
  <si>
    <t>2095400-12.2020.8.26.0000</t>
  </si>
  <si>
    <t>2065493-89.2020.8.26.0000</t>
  </si>
  <si>
    <t>HABEAS CORPUS –  Tráfico de drogas e associação para o tráfico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HABEAS CORPUS –  Tráfico de drogas e associação para o tráfico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generalizado –  Liberdade provisória incabível –  ORDEM DENEGADA.</t>
  </si>
  <si>
    <t>2066105-27.2020.8.26.0000</t>
  </si>
  <si>
    <t>Habeas Corpus. Tráfico de entorpecente. Revogação da prisão preventiva. –  Prisão cautelar mantida em face da presença dos  fundamentos e requisitos autorizadores.  Apreensão de grande quantidade de droga. Prisão preventiva não ofende o princípio da presunção de inocência. Ordem denegada.</t>
  </si>
  <si>
    <t>2085561-60.2020.8.26.0000</t>
  </si>
  <si>
    <t>HABEAS CORPUS. PRISÃO PREVENTIVA. Pacientes acusados da prática dos delitos tipificados no artigo 33, caput, e art. 35 caput, ambos da Lei n° 11.343/06, cumulados com o art. 61, inciso II, alínea j e na forma do art. 69, ambos do Código Penal. Manutenção da custódia cautelar devidamente fundamentada. Juízo de valor acerca da conveniência da medida que se revela pela sensibilidade do julgador																													HABEAS CORPUS. PRISÃO PREVENTIVA. Pacientes acusados da prática dos delitos tipificados no artigo 33, caput, e art. 35 caput, ambos da Lei n° 11.343/06, cumulados com o art. 61, inciso II, alínea j e na forma do art. 69, ambos do Código Penal.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Pacientes presos com 1Kg de entorpecentes (650 porções de cocaína e 263 de crack). Constrangimento ilegal não configurado. ORDEM DENEGADA.</t>
  </si>
  <si>
    <t>2074470-70.2020.8.26.0000</t>
  </si>
  <si>
    <t>2061815-66.2020.8.26.0000</t>
  </si>
  <si>
    <t>HABEAS CORPUS – Prisão preventiva – Suposto cometimento dos delitos previstos no artigo 16, §1º, inciso IV, da Lei nº 10.826/2003; artigo 121, §2º, inciso II, do Código Penal (vítima Alexandre José Francisco) e artigo 121, §2º, inciso II, c/c. o artigo 14, inciso II, (vítima Luiz Henrique Fregnani), todos na forma do artigo 69, caput, todos do Código Penal – Circunstâncias da prisão que, neste																													HABEAS CORPUS – Prisão preventiva – Suposto cometimento dos delitos previstos no artigo 16, §1º, inciso IV, da Lei nº 10.826/2003; artigo 121, §2º, inciso II, do Código Penal (vítima Alexandre José Francisco) e artigo 121, §2º, inciso II, c/c. o artigo 14, inciso II, (vítima Luiz Henrique Fregnani), todos na forma do artigo 69, caput, todos do Código Penal – Circunstâncias da prisão que, neste momento processual, não justificam a revogação da custódia excepcional – Medidas cautelares que se mostram insuficientes a garantir a ordem pública – Pandemia causada pelo vírus SARS-CoV-2, gerador da doença COVID-19 – Justificativa inidônea, de per si, como fundamento de automática libertação –  Análise do caso concreto – Precedente da Suprema Corte – Concessão de prisão domiciliar em decorrência de prole menor de 12 anos – Descabimento – Delito perpetrado mediante violência (art. 318-A, inciso I, do CPP) – Constrangimento ilegal não evidenciado – ORDEM DENEGADA.</t>
  </si>
  <si>
    <t>2094119-21.2020.8.26.0000</t>
  </si>
  <si>
    <t>2070002-63.2020.8.26.0000</t>
  </si>
  <si>
    <t>Habeas Corpus –  Concessão de prisão domiciliar –  Pandemia COVID-19 –  Improcedência –  Pedido genérico –  Ausência de prova pré-constituída que demonstre incompatibilidade entre o estado de saúde da Paciente e os cuidados médicos disponíveis no estabelecimento prisional –  Paciente que não pertence ao grupo de risco –  Pleito de transferência imediata ao regime semiaberto – 																													Habeas Corpus –  Concessão de prisão domiciliar –  Pandemia COVID-19 –  Improcedência –  Pedido genérico –  Ausência de prova pré-constituída que demonstre incompatibilidade entre o estado de saúde da Paciente e os cuidados médicos disponíveis no estabelecimento prisional –  Paciente que não pertence ao grupo de risco –  Pleito de transferência imediata ao regime semiaberto –  Descumprimento da Súmula Vinculante 56 do STF –  Pleito que deve ser  feito ao Juízo "a quo" –  Ordem denegada.</t>
  </si>
  <si>
    <t>2079283-43.2020.8.26.0000</t>
  </si>
  <si>
    <t>HABEAS CORPUS –  Execução Penal –  Insurgência contra a decisão que indeferiu a concessão da prisão domiciliar, asseverando os termos da Recomendação nº 62 do Conselho Nacional de Justiça –  NÃO VERIFICADO –  Decisão de indeferimento do pedido de concessão de prisão domiciliar suficientemente fundamentada. Consta do Relatório de Saúde acostado aos autos, que o paciente, não obstante ser acometido																													HABEAS CORPUS –  Execução Penal –  Insurgência contra a decisão que indeferiu a concessão da prisão domiciliar, asseverando os termos da Recomendação nº 62 do Conselho Nacional de Justiça –  NÃO VERIFICADO –  Decisão de indeferimento do pedido de concessão de prisão domiciliar suficientemente fundamentada. Consta do Relatório de Saúde acostado aos autos, que o paciente, não obstante ser acometido de asma, apresenta bom estado geral, recebendo tratamento médico e medicação na unidade prisional em que se encontra custodiado.
Ordem denegada.</t>
  </si>
  <si>
    <t>2095024-26.2020.8.26.0000</t>
  </si>
  <si>
    <t>2075768-97.2020.8.26.0000</t>
  </si>
  <si>
    <t>2064768-03.2020.8.26.0000</t>
  </si>
  <si>
    <t>2054610-83.2020.8.26.0000</t>
  </si>
  <si>
    <t>Habeas Corpus –  Receptação –  Paciente e outros dois indivíduos que foram presos em flagrante quando descarregavam um caminhão carregado de caixas de leite, sendo que tanto o veículo como a referida carga haviam sido roubados no mesmo dia –  Pedido de revogação da prisão preventiva por falta de requisitos legais e porque a custódia cautelar poderia agravar o seu risco de contaminação pelo																													Habeas Corpus –  Receptação –  Paciente e outros dois indivíduos que foram presos em flagrante quando descarregavam um caminhão carregado de caixas de leite, sendo que tanto o veículo como a referida carga haviam sido roubados no mesmo dia –  Pedido de revogação da prisão preventiva por falta de requisitos legais e porque a custódia cautelar poderia agravar o seu risco de contaminação pelo "coronavírus"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</si>
  <si>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2059703-27.2020.8.26.0000</t>
  </si>
  <si>
    <t>Habeas Corpus –  Homicídio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</si>
  <si>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2065698-21.2020.8.26.0000</t>
  </si>
  <si>
    <t>2071576-24.2020.8.26.0000</t>
  </si>
  <si>
    <t>HABEAS CORPUS –  Execução penal –  Ataque ao indeferimento de prisão domiciliar com base na Recomendação n.º 62, do CNJ - Paciente em cumprimento da pena de 05 anos e 10 meses de reclusão, no regime inicial fechado, por tráfico de drogas –  Início do cumprimento da pena em 18/12/18 - Previsão de alcance do requisito objetivo ao semiaberto em 18/04/21 –  TCP previsto para 17/10/24 - Não																													HABEAS CORPUS –  Execução penal –  Ataque ao indeferimento de prisão domiciliar com base na Recomendação n.º 62, do CNJ - Paciente em cumprimento da pena de 05 anos e 10 meses de reclusão, no regime inicial fechado, por tráfico de drogas –  Início do cumprimento da pena em 18/12/18 - Previsão de alcance do requisito objetivo ao semiaberto em 18/04/21 –  TCP previsto para 17/10/24 - Não comprovação de que faz o paciente parte do grupo de risco - Paciente que não se enquadra nas diretrizes firmadas pela Recomendação n.º 62, do CNJ –  Ordem denegada - (voto n.º 42180)</t>
  </si>
  <si>
    <t>2088707-12.2020.8.26.0000</t>
  </si>
  <si>
    <t>Habeas Corpus. Tráfico de entorpecentes. Paciente encontrado com 90 pedras de CRACK e 3 de cocaína. Prova do aspecto material e indícios suficientes da autoria. Necessidade da prisão preventiva para garantia da ordem pública. Recomendação 62 do CNJ que não altera este quadro. ORDEM DENEGADA.</t>
  </si>
  <si>
    <t>2078514-35.2020.8.26.0000</t>
  </si>
  <si>
    <t>2071993-74.2020.8.26.0000</t>
  </si>
  <si>
    <t>Habeas corpus –  Execução penal –  Paciente internado em hospital de custódia e tratamento psiquiátrico –  Pedido de 'antecipação de 'saída antecipada' ante o risco de contaminação pelo 'coronavírus' –  Recomendação nº 62/2020 do Conselho Nacional de Justiça que não estabelece a obrigatoriedade automática de concessão do benefício da prisão domiciliar, mas apenas recomenda o exame de seu																													Habeas corpus –  Execução penal –  Paciente internado em hospital de custódia e tratamento psiquiátrico –  Pedido de 'antecipação de 'saída antecipada' ante o risco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estabelecimento (hospital psiquiátrico) onde se encontra ou que apresenta sintomas reais da enfermidade relativa à COVID-19 ou necessita por qualquer outra razão de cuidados médicos especiais –  Inexistência de coação ilegal –  Ordem denegada.</t>
  </si>
  <si>
    <t>2079120-63.2020.8.26.0000</t>
  </si>
  <si>
    <t>2069771-36.2020.8.26.0000</t>
  </si>
  <si>
    <t>HABEAS CORPUS –  EXECUÇÃO PENAL –  Pleito de concessão da progressão ao regime semiaberto, ou da colocação do paciente em prisão domiciliar, com fundamento na pandemia do COVID-19 –  Progressão deferida na origem –  Impetração, nesse ponto, prejudicada –  Impossibilidade de concessão da prisão domiciliar - Matéria adstrita à competência do Juízo da Execução - Remédio heroico não																													HABEAS CORPUS –  EXECUÇÃO PENAL –  Pleito de concessão da progressão ao regime semiaberto, ou da colocação do paciente em prisão domiciliar, com fundamento na pandemia do COVID-19 –  Progressão deferida na origem –  Impetração, nesse ponto, prejudicada –  Impossibilidade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Ausência de notícia de que o paciente estaria sob risco iminente - Inexistência de constrangimento ilegal - Ordem parcialmente prejudicada e, no mais, denegada.</t>
  </si>
  <si>
    <t>2067149-81.2020.8.26.0000</t>
  </si>
  <si>
    <t>2076405-48.2020.8.26.0000</t>
  </si>
  <si>
    <t>Habeas corpus. TRÁFICO DE DROGAS. Condenação em 1º Grau. Inconformismo com a pena e com o regime prisional que deve ser apreciado na apelação já interposta por ser a via adequada. Apelo em liberdade. Admissibilidade. Diante da concessão do redutor previsto no art. 33, § 4º, da Lei nº 11.343/06, no grau máximo, há possibilidade de fixação de regime aberto e substituição da pena por restritivas de																													Habeas corpus. TRÁFICO DE DROGAS. Condenação em 1º Grau. Inconformismo com a pena e com o regime prisional que deve ser apreciado na apelação já interposta por ser a via adequada. Apelo em liberdade. Admissibilidade. Diante da concessão do redutor previsto no art. 33, § 4º, da Lei nº 11.343/06, no grau máximo, há possibilidade de fixação de regime aberto e substituição da pena por restritivas de direitos em sede de apelação, se consideradas as decisões que vêm sendo adotadas por esta C. Câmara preventa. Concessão parcial da ordem, convalidando a liminar.</t>
  </si>
  <si>
    <t>2075502-13.2020.8.26.0000</t>
  </si>
  <si>
    <t>2077833-65.2020.8.26.0000</t>
  </si>
  <si>
    <t>HABEAS CORPUS –  Tráfico Ilícito de Drogas –  Insurgência contra a conversão da prisão em flagrante em preventiva, mediante decisão carente de fundamentação idônea. Alega, ainda, que estão ausentes os requisitos ensejadores da custódia cautelar, além da situação de risco de contaminação decorrente da pandemia pelo coronavírus (Covid-19), invocando os termos da																													HABEAS CORPUS –  Tráfico Ilícito de Drogas –  Insurgência contra a conversão da prisão em flagrante em preventiva, mediante decisão carente de fundamentação idônea. Alega, ainda, que estão ausentes os requisitos ensejadores da custódia cautelar, além da situação de risco de contaminação decorrente da pandemia pelo coronavírus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mostra adequado e suficiente a substituição da prisão preventiva por outras medidas cautelares alternativas ao cárcere, previstas no art. 319, incisos I, IV e V, do CPP.
Convalidada a liminar, ordem concedida.</t>
  </si>
  <si>
    <t>2067621-82.2020.8.26.0000</t>
  </si>
  <si>
    <t>2064892-83.2020.8.26.0000</t>
  </si>
  <si>
    <t>2058967-09.2020.8.26.0000</t>
  </si>
  <si>
    <t>Habeas Corpus. Prisão preventiva por suposta prática roubo majorado, por seis vezes, em continuidade delitiva. Objetiva a Defesa a concessão de liberdade provisória por entender desnecessária a custódia cautelar, por estar caracterizado excesso de prazo para o encerramento da instrução, bem como em razão da pandemia da COVID-19. Razão não lhe assiste. Presentes os requisitos da																													Habeas Corpus. Prisão preventiva por suposta prática roubo majorado, por seis vezes, em continuidade delitiva. Objetiva a Defesa a concessão de liberdade provisória por entender desnecessária a custódia cautelar, por estar caracterizado excesso de prazo para o encerramento da instrução, bem como em razão da pandemia da COVID-19. Razão não lhe assiste. Presentes os requisitos da custódia cautelar. Em relação à COVID-19, não restou comprovado estado de saúde debilitado. A existência de doença pretérita não é suficiente para a concessão da providência pretendida. Medidas profiláticas adotadas pelo estabelecimento prisional. Quanto ao alegado excesso de prazo, o feito encontra-se tramitando regularmente. Não demonstrada a irregularidade da prisão, que é de prevalecer. Constrangimento ilegal não demonstrado. Ordem denegada.</t>
  </si>
  <si>
    <t>2083982-77.2020.8.26.0000</t>
  </si>
  <si>
    <t>2077615-37.2020.8.26.0000</t>
  </si>
  <si>
    <t>ROUBOS MAJORADOS. ASSOCIAÇÃO CRIMINOSA. CORRUPÇÃO DE MENORES. (artigos 157, § 2º, incisos I e II, por três vezes, 288, parágrafo único, ambos do Código Penal, e 244-B, da Lei 8.069/90). Prisão preventiva. Revogação. Impossibilidade. Existência de prova da materialidade das infraçõeso e de indícios suficientes de autoria. Prisão decretada e mantida por decisões suficientemente fundamentadas.																													ROUBOS MAJORADOS. ASSOCIAÇÃO CRIMINOSA. CORRUPÇÃO DE MENORES. (artigos 157, § 2º, incisos I e II, por três vezes, 288, parágrafo único, ambos do Código Penal, e 244-B, da Lei 8.069/90). Prisão preventiva. Revogação. Impossibilidade. Existência de prova da materialidade das infraçõeso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coronavirus que não autoriza, por si só, na concessão ao paciente de prisão domiciliar.  Constrangimento ilegal inexistente. Ordem denegada.</t>
  </si>
  <si>
    <t>2070847-95.2020.8.26.0000</t>
  </si>
  <si>
    <t>2078909-27.2020.8.26.0000</t>
  </si>
  <si>
    <t>Habeas Corpus. Tráfico de drogas. Prova do aspecto material e indícios suficientes da autoria. Requisitos da prisão preventiva bem explorados pela decisão de primeiro grau. Pandemia do novo Coronavírus que não interfere na avaliação. Não cosnta que o paciente esteja em grupo de risco e nem que no local onde se encontra haja um surto descontrolado da doença. Prisão domiciliar que																													Habeas Corpus. Tráfico de drogas. Prova do aspecto material e indícios suficientes da autoria. Requisitos da prisão preventiva bem explorados pela decisão de primeiro grau. Pandemia do novo Coronavírus que não interfere na avaliação. Não cosnta que o paciente esteja em grupo de risco e nem que no local onde se encontra haja um surto descontrolado da doença. Prisão domiciliar que não pode ser deferida por falta dos requisitos. ORDEM DENEGADA.</t>
  </si>
  <si>
    <t>2073319-69.2020.8.26.0000</t>
  </si>
  <si>
    <t>Habeas corpus. EXECUÇÃO PENAL. Pretendida prisão domiciliar. Inadmissibilidade. A situação excepcional decorrente da pandemia em curso não autoriza a liberação automática de presos pelo risco de contágio. Embora o paciente seja idoso, não ficou comprovado que ele é acometido de doença que lhe reduza a imunidade ou que não esteja recebendo todo o tratamento adequado às suas necessidades																													Habeas corpus. EXECUÇÃO PENAL. Pretendida prisão domiciliar. Inadmissibilidade. A situação excepcional decorrente da pandemia em curso não autoriza a liberação automática de presos pelo risco de contágio. Embora o paciente seja idoso, não ficou comprovado que ele é acometido de doença que lhe reduza a imunidade ou que não esteja recebendo todo o tratamento adequado às suas necessidades em cárcere, assim como nada indica que a equipe de saúde responsável não está tomando as devidas providências para diminuir a propagação do Coronavírus no estabelecimento prisional em que ele se encontra recluso. Requisitos da Recomendação nº 62, de 17/03/2020, do CNJ, não atendidos. Ordem denegada.</t>
  </si>
  <si>
    <t>2056432-10.2020.8.26.0000</t>
  </si>
  <si>
    <t>Habeas Corpus - Tráfico ilícito de entorpecentes, associação para esse fim e posse de armas e munições de uso permitido e restrito - Pedido de concessão de liberdade provisória - Decisão que justifica suficientemente a custódia cautelar - Presença dos pressupostos e fundamentos para a sua manutenção - Constrangimento ilegal não configurado - Ordem denegada.</t>
  </si>
  <si>
    <t>2054966-78.2020.8.26.0000</t>
  </si>
  <si>
    <t>2077310-53.2020.8.26.0000</t>
  </si>
  <si>
    <t>Habeas Corpus –  Execução –  Paciente condenado por roubo qualificado, inicialmente cumprindo pena no regime fechado e, na presente data, no regime intermediário –  Pleito de progressão ao regime aberto  –  Liminar indeferida –  Ordem concedida no mérito.</t>
  </si>
  <si>
    <t>2059843-61.2020.8.26.0000</t>
  </si>
  <si>
    <t>2077638-80.2020.8.26.0000</t>
  </si>
  <si>
    <t>Habeas Corpus. Tráfico de Drogas. Alegação de constrangimento ilegal consistente na manutenção da prisão preventiva do paciente. Pleito objetivando a liberdade provisória. Liminar não concedida. Paciente reincidente específico. Presente, em sede de cognição sumária, elementos materiais a apontar a gravidade concreta da conduta delituosa. Insuficiência das medidas cautelares alternativas. Paciente																													Habeas Corpus. Tráfico de Drogas. Alegação de constrangimento ilegal consistente na manutenção da prisão preventiva do paciente. Pleito objetivando a liberdade provisória. Liminar não concedida. Paciente reincidente específico. Presente, em sede de cognição sumária, elementos materiais a apontar a gravidade concreta da conduta delituosa. Insuficiência das medidas cautelares alternativas. Paciente que não se encontra no grupo de risco para a COVID-19. Ordem denegada.</t>
  </si>
  <si>
    <t>2098520-63.2020.8.26.0000</t>
  </si>
  <si>
    <t>2070464-20.2020.8.26.0000</t>
  </si>
  <si>
    <t>2064056-13.2020.8.26.0000</t>
  </si>
  <si>
    <t>1-) "Habeas Corpus", com pedido de liminar. Tráfico ilícito e associação para esse fim.
2-) Prisão preventiva. Matéria já analisada por esta C. Corte e não comporta novo pronunciamento. Ausência de comprovação de alteração da situação fático-jurídica, capaz de ensejar nova apreciação. 
3-) Providência almejada, em razão da pandemia (Covid-19). Impossibilidade de conhecimento																													1-) "Habeas Corpus", com pedido de liminar. Tráfico ilícito e associação para esse fim.
2-) Prisão preventiva. Matéria já analisada por esta C. Corte e não comporta novo pronunciamento. Ausência de comprovação de alteração da situação fático-jurídica, capaz de ensejar nova apreciação. 
3-) Providência almejada, em razão da pandemia (Covid-19). Impossibilidade de conhecimento da matéria, ante a ausência de elementos que indiquem análise pelo juízo "a quo", sob pena de supressão de instância. 
4-) Os prazos previstos na legislação processual penal não são peremptórios, servindo apenas como parâmetro geral para o encerramento da instrução. Diante disso, admite-se sua flexibilização de acordo com as peculiaridades do caso concreto e com o princípio da razoabilidade. 
5-) Processo que tramita normalmente, nos limites da razoabilidade. Inexistência de desídia da i. Autoridade impetrada.
6-) Ordem conhecida, em parte, e, nessa extensão, denegada.</t>
  </si>
  <si>
    <t>2036492-59.2020.8.26.0000</t>
  </si>
  <si>
    <t>Habeas Corpus –  Roubo agravado (artigo 157, caput, c.c. o artigo 61, alínea "h", do Código Penal) –  Insurgência defensiva pleiteando o relaxamento da prisão preventiva, com fundamento no excesso de prazo para formação da culpa –  Descabimento –  Necessária manutenção da prisão preventiva para garantia da ordem pública, bem como para conveniência da instrução criminal e aplicação da lei penal – 																													Habeas Corpus –  Roubo agravado (artigo 157, caput, c.c. o artigo 61, alínea "h", do Código Penal) –  Insurgência defensiva pleiteando o relaxamento da prisão preventiva, com fundamento no excesso de prazo para formação da culpa –  Descabimento –  Necessária manutenção da prisão preventiva para garantia da ordem pública, bem como para conveniência da instrução criminal e aplicação da lei penal –  Paciente reincidente em crime doloso e que se vê acusado por ter praticado, em tese, crime violento contra uma criança –  Não se cogita a ocorrência de excesso de prazo –  Paciente preso desde 29/11/2019 –  A audiência inicialmente marcada para o dia 03/02/2020, na qual seria realizada a oitiva especial da vítima (menor de idade), foi redesignada para 02/06/2020, em razão do não comparecimento da vítima naquela oportunidade em por conta do advento da pandemia da COVID-19, que implicou a suspensão da realização de audiências presenciais, perícias e demais procedimentos que exigem comparecimento pessoal –  Eventual demora que decorre, também, da necessária expedição de cartas precatórias e pela instauração do incidente de dependência toxicológica instaurado a pedido da defesa –  Critério de razoabilidade –  Paciente que não se encaixa em nenhuma das hipóteses de excepcional concessão de liberdade provisória ou prisão domiciliar previstas na referida Recomendação –  Constrangimento ilegal não configurado –  ORDEM DENEGADA.</t>
  </si>
  <si>
    <t>2083233-60.2020.8.26.0000</t>
  </si>
  <si>
    <t>Habeas corpus.  Paciente portador de HIV. Pandemia COVID-19. Constrangimento ilegal não demonstrado Prisão mantida.  ORDEM DENEGADA.</t>
  </si>
  <si>
    <t>2067092-63.2020.8.26.0000</t>
  </si>
  <si>
    <t>Habeas corpus. TRÁFICO DE DROGAS. Pretendida revogação da prisão preventiva. Inadmissibilidade. Presença de indícios de autoria e materialidade. Apreensão de 409 porções de maconha e 44 porções de cocaína. Necessidade de garantia da ordem pública. Decisões fundamentadas. Pandemia de "COVID-19" que não autoriza liberação automática de presos. Ordem denegada.</t>
  </si>
  <si>
    <t>2070044-15.2020.8.26.0000</t>
  </si>
  <si>
    <t>HABEAS CORPUS –  VIOLÊNCIA DOMÉSTICA (art. 147 do CP e art. 21 da LCP) –  Impetração objetivando a revogação da prisão preventiva –  Descabimento –  Possibilidade de conversão do flagrante em preventiva, independentemente de requerimento Ministerial –  Art. 310, II, do CPP, que não foi revogado pela Lei nº 13.964/19 –  Decisão suficientemente fundamentada –  Fatos graves, que reclamam a																													HABEAS CORPUS –  VIOLÊNCIA DOMÉSTICA (art. 147 do CP e art. 21 da LCP) –  Impetração objetivando a revogação da prisão preventiva –  Descabimento –  Possibilidade de conversão do flagrante em preventiva, independentemente de requerimento Ministerial –  Art. 310, II, do CPP, que não foi revogado pela Lei nº 13.964/19 –  Decisão suficientemente fundamentada –  Fatos graves, que reclamam a manutenção da prisão processual para garantir a integridade física e psíquica da vítima, bem assim para assegurar a ordem pública e a instrução criminal –  Acusado recentemente preso pela prática de delito símile, que, em tese, cometeu o delito enquanto estava proibido de contatar ou se aproximar da ofendida –  Cautelares mais brandas não recomendáveis –  Recomendação nº 62 do CNJ que não tem caráter vinculante –  Não comprovação de que o paciente integra grupo de risco relativo ao COVID-19 –  Ausência de notícia de contágio ou falta de preparo médico no estabelecimento prisional no qual está recolhido o acusado –  Implemento de medidas que visam à contenção da disseminação do novo coronavírus nas unidades prisionais –  Ordem denegada.</t>
  </si>
  <si>
    <t>2078487-52.2020.8.26.0000</t>
  </si>
  <si>
    <t>HABEAS CORPUS – Prisão preventiva – Artigo 155, §4º, inciso II, do Código Penal – Circunstâncias da prisão que, neste momento processual, não justificam a revogação da custódia cautelar – Risco de reiteração delitiva – Paciente reincidente específico e possuidor de maus antecedentes em delitos patrimoniais – Flagrante ocorrido na oportunidade em que o paciente descontava pena em regime aberto por																													HABEAS CORPUS – Prisão preventiva – Artigo 155, §4º, inciso II, do Código Penal – Circunstâncias da prisão que, neste momento processual, não justificam a revogação da custódia cautelar – Risco de reiteração delitiva – Paciente reincidente específico e possuidor de maus antecedentes em delitos patrimoniais – Flagrante ocorrido na oportunidade em que o paciente descontava pena em regime aberto por condenação diversa – Medidas cautelares, previstas no artigo 319 do Código de Processo Penal, que se mostram insuficientes a garantir a ordem pública e a instrução criminal – Pandemia causada pelo vírus SARS-CoV-2, gerador da doença COVID-19 – Justificativa inidônea, de per si, como fundamento de automática libertação – Análise do caso concreto – Precedentes – Constrangimento ilegal não evidenciado – ORDEM DENEGADA.</t>
  </si>
  <si>
    <t>2069656-15.2020.8.26.0000</t>
  </si>
  <si>
    <t>2055732-34.2020.8.26.0000</t>
  </si>
  <si>
    <t>PENAL. "HABEAS CORPUS". ROUBO MAJORADO. PRISÃO PREVENTIVA.
Pretendida revogação da prisão preventiva ou a substituição por medidas cautelares diversas, com expedição de alvará de soltura. Descabimento. Legitimidade da prisão cautelar já avaliada em habeas corpus anteriormente impetrado em favor do paciente. Prisão albergue domiciliar, nos termos da Recomendação 62, do Conselho Nacional de																													PENAL. "HABEAS CORPUS". ROUBO MAJORADO. PRISÃO PREVENTIVA.
Pretendida revogação da prisão preventiva ou a substituição por medidas cautelares diversas, com expedição de alvará de soltura. Descabimento. Legitimidade da prisão cautelar já avaliada em habeas corpus anteriormente impetrado em favor do paciente. Prisão albergue domiciliar, nos termos da Recomendação 62, do Conselho Nacional de Justiça, inviável, haja vista inexistente comprovação cabal de qualquer situação excepcional a justificá-la. 
Ordem, na parte conhecida, denegada.</t>
  </si>
  <si>
    <t>2078406-06.2020.8.26.0000</t>
  </si>
  <si>
    <t>HABEAS CORPUS com pedido liminar. Paciente com condenação definitiva por tráfico de drogas e associação para o tráfico, com envolvimento de menor. Pleiteia a concessão de alvará de soltura por fazer parte do grupo de risco da COVID-19, por ser portador de asma. Impossibilidade. Não comprovação da incapacidade do presídio em eventualmente ministrar o tratamento médico necessário. Poder																													HABEAS CORPUS com pedido liminar. Paciente com condenação definitiva por tráfico de drogas e associação para o tráfico, com envolvimento de menor. Pleiteia a concessão de alvará de soltura por fazer parte do grupo de risco da COVID-19, por ser portador de asma. Impossibilidade.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Ordem denegada.</t>
  </si>
  <si>
    <t>2074222-07.2020.8.26.0000</t>
  </si>
  <si>
    <t>2076223-62.2020.8.26.0000</t>
  </si>
  <si>
    <t>Habeas corpus. Prisão definitiva. Mandado de prisão não cumprido. Necessidade da prisão do paciente para o início da execução e análise de seus pedidos em Primeiro Grau, sob pena de supressão de instância. Pandemia COVID-19. Constrangimento ilegal não demonstrado Prisão mantida.  ORDEM DENEGADA.</t>
  </si>
  <si>
    <t>2065603-88.2020.8.26.0000</t>
  </si>
  <si>
    <t>PENAL. "HABEAS CORPUS". TRÁFICO DE DROGAS. PRISÃO PREVENTIVA.
Pretendida revogação da prisão preventiva ou a concessão de prisão albergue domiciliar ou mesmo aplicação de medidas cautelares diversas. Descabimento.  Legalidade da prisão já analisada em Habeas Corpus anteriormente impetrado em favor do paciente. Processo em regular trâmite, sendo que a instrução somente não se encerrou em razão																													PENAL. "HABEAS CORPUS". TRÁFICO DE DROGAS. PRISÃO PREVENTIVA.
Pretendida revogação da prisão preventiva ou a concessão de prisão albergue domiciliar ou mesmo aplicação de medidas cautelares diversas. Descabimento.  Legalidade da prisão já analisada em Habeas Corpus anteriormente impetrado em favor do paciente. Processo em regular trâmite, sendo que a instrução somente não se encerrou em razão da pandemia do "coronavirus" vivida atualmente, o que motivou adiamento da audiência de instrução. Dilação que não decorre de desídia por parte do Poder Judiciário. Não comprovada situação excepcional a justificar deferimento de prisão domiciliar nos termos da Recomendação 62, do Conselho Nacional de Justiça.
Ordem, na parte conhecida, denegada.</t>
  </si>
  <si>
    <t>2076375-13.2020.8.26.0000</t>
  </si>
  <si>
    <t>2068919-12.2020.8.26.0000</t>
  </si>
  <si>
    <t>HABEAS CORPUS –  EXECUÇÃO –  Impetração objetivando a concessão de prisão domiciliar –  Impossibilidade –  Recomendação nº 62 do CNJ que não possui caráter vinculante –  Paciente condenado por crimes gravíssimos, que ostenta mau comportamento carcerário e faltas graves em seu prontuário –  Ausência de notícia de falta de preparo médico no estabelecimento prisional no qual está recolhido o																													HABEAS CORPUS –  EXECUÇÃO –  Impetração objetivando a concessão de prisão domiciliar –  Impossibilidade –  Recomendação nº 62 do CNJ que não possui caráter vinculante –  Paciente condenado por crimes gravíssimos, que ostenta mau comportamento carcerário e faltas graves em seu prontuário –  Ausência de notícia de falta de preparo médico no estabelecimento prisional no qual está recolhido o acusado, em caso de contágio pelo novo coronavírus (COVID-19) –  Implemento de medidas que visam à contenção da disseminação da doença nas unidades prisionais –  Sentenciado que cumpre pena em regime fechado –  Concessão da benesse pretendida que caracterizaria censurável progressão por salto –  Pleito de expedição de ofício para que a SAP junte laudo médico do paciente –  Incumbência defensiva –  Ordem denegada.</t>
  </si>
  <si>
    <t>2063590-19.2020.8.26.0000</t>
  </si>
  <si>
    <t>HABEAS CORPUS. Roubo majorado pelo uso de arma branca. Pedido de declaração de nulidade da decisão que converteu a prisão em flagrante do paciente em prisão preventiva. Decisão que foi devidamente fundamentada. Alegação de violação ao contraditório e à ampla defesa. Vista dos autos que foi aberta à Defesa. Audiência de custódia dispensada em face da situação de pandemia e do Comunicado																													HABEAS CORPUS. Roubo majorado pelo uso de arma branca. Pedido de declaração de nulidade da decisão que converteu a prisão em flagrante do paciente em prisão preventiva. Decisão que foi devidamente fundamentada. Alegação de violação ao contraditório e à ampla defesa. Vista dos autos que foi aberta à Defesa. Audiência de custódia dispensada em face da situação de pandemia e do Comunicado CG n. 232/2020. Pleito de revogação da prisão preventiva. Impossibilidade. Gravidade concreta do delito devidamente demonstrada. Paciente que ostenta condenação apta a configurar reincidência. Circunstâncias que até o momento impõem a manutenção da decisão que decretou a prisão preventiva. Ordem denegada.</t>
  </si>
  <si>
    <t>2090205-46.2020.8.26.0000</t>
  </si>
  <si>
    <t>2070966-56.2020.8.26.0000</t>
  </si>
  <si>
    <t>Habeas corpus –  Insurgimento contra decisão que sujeitou a apreciação de pedido de progressão prisional do interessado (o paciente) à prévia realização de exame criminológico –  Exame que já foi realizado, sobrevindo decisão judicial de indeferimento do benefício executório almejado, restando prejudicado o 'habeas corpus' nesse ponto –  Prisão domiciliar que não comporta deferimento – 																													Habeas corpus –  Insurgimento contra decisão que sujeitou a apreciação de pedido de progressão prisional do interessado (o paciente) à prévia realização de exame criminológico –  Exame que já foi realizado, sobrevindo decisão judicial de indeferimento do benefício executório almejado, restando prejudicado o 'habeas corpus' nesse ponto –  Prisão domiciliar que não comporta deferimento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que, prejudicada em parte, deve ser denegada.</t>
  </si>
  <si>
    <t>2082824-84.2020.8.26.0000</t>
  </si>
  <si>
    <t>Habeas Corpus. Tráfico de entorpecentes. Decisão que manteve a segregação cautelar fundamentada. Necessidade da manutenção da custódia para a garantia da ordem pública. Inexistência de circunstância pessoal que determine a soltura da paciente em razão da pandemia de SARS-CoV-2. Constrangimento ilegal inexistente. Ordem denegada.</t>
  </si>
  <si>
    <t>2072009-28.2020.8.26.0000</t>
  </si>
  <si>
    <t>HABEAS CORPUS –  Execução criminal. Paciente internado em hospital de custódia ('colônia de desinternação progressiva'). Saída antecipada indeferida. Cessação de periculosidade não evidenciada –  Recomendação nº 62/2020 do CNJ –  Impossibilidade de análise aprofundada das provas dos autos nos estreitos limites do writ. Existência de recurso específico –  Ausência de ilegalidade manifesta –  Ordem																													HABEAS CORPUS –  Execução criminal. Paciente internado em hospital de custódia ('colônia de desinternação progressiva'). Saída antecipada indeferida. Cessação de periculosidade não evidenciada –  Recomendação nº 62/2020 do CNJ –  Impossibilidade de análise aprofundada das provas dos autos nos estreitos limites do writ. Existência de recurso específico –  Ausência de ilegalidade manifesta –  Ordem não conhecida.</t>
  </si>
  <si>
    <t>2083907-38.2020.8.26.0000</t>
  </si>
  <si>
    <t>2068100-75.2020.8.26.0000</t>
  </si>
  <si>
    <t>2079723-39.2020.8.26.0000</t>
  </si>
  <si>
    <t>Habeas Corpus –  Descumprimento de Medidas Protetivas de Urgência –  Delito cometido no âmbito da violência doméstica –  Excesso de prazo para formação da culpa –  Inocorrência –  Andamento condizente com a peculiaridade do processo considerado globalmente –  Aplicação dos princípios da proporcionalidade e da razoabilidade –  Precedentes –  Alegação de constrangimento ilegal não evidenciada – 																													Habeas Corpus –  Descumprimento de Medidas Protetivas de Urgência –  Delito cometido no âmbito da violência doméstica –  Excesso de prazo para formação da culpa –  Inocorrência –  Andamento condizente com a peculiaridade do processo considerado globalmente –  Aplicação dos princípios da proporcionalidade e da razoabilidade –  Precedentes –  Alegação de constrangimento ilegal não evidenciada –  Ordem denegada.</t>
  </si>
  <si>
    <t>2077462-04.2020.8.26.0000</t>
  </si>
  <si>
    <t>"Habeas corpus" –  Execução penal –  Paciente em cumprimento de pena no regime fechado –  Pretendida a concessão de prisão domiciliar, com fundamento na Recomendação nº 62 do CNJ – Alegação de que o paciente está inserido no grupo de risco do COVID-19  - Situação que não autoriza a concessão da ordem, ausentes indicativos de falta de atendimento de saúde ou capacidade de contenção da																													"Habeas corpus" –  Execução penal –  Paciente em cumprimento de pena no regime fechado –  Pretendida a concessão de prisão domiciliar, com fundamento na Recomendação nº 62 do CNJ – Alegação de que o paciente está inserido no grupo de risco do COVID-19  - Situação que não autoriza a concessão da ordem, ausentes indicativos de falta de atendimento de saúde ou capacidade de contenção da situação pelo estabelecimento prisional - Situação de maior vulnerabilidade não evidenciada –  Custódia cautelar justificada  - Ordem denegada.</t>
  </si>
  <si>
    <t>2082013-27.2020.8.26.0000</t>
  </si>
  <si>
    <t>Habeas corpus - arts. 217-A, "caput" e 226, "caput", II, ambos do Código Penal - Impetração visando assegurar ao paciente a concessão de prisão domiciliar, sob as alegações de risco à sua saúde, porque portador de doenças crônicas, em razão da pandemia "Covid-19" –  Não é automática a concessão de prisão domiciliar, em razão da disseminação do vírus, nada indicando a																													Habeas corpus - arts. 217-A, "caput" e 226, "caput", II, ambos do Código Penal - Impetração visando assegurar ao paciente a concessão de prisão domiciliar, sob as alegações de risco à sua saúde, porque portador de doenças crônicas, em razão da pandemia "Covid-19" –  Não é automática a concessão de prisão domiciliar, em razão da disseminação do vírus, nada indicando a imprescindibilidade da medida, diante de paciente que não comprova o comprometimento de sua saúde, tampouco ausência de tratamento dentro da Unidade Prisional  - Não se vislumbra o alegado constrangimento ilegal - Ordem denegada.</t>
  </si>
  <si>
    <t>2055299-30.2020.8.26.0000</t>
  </si>
  <si>
    <t>2093913-07.2020.8.26.0000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</si>
  <si>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</si>
  <si>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2093506-98.2020.8.26.0000</t>
  </si>
  <si>
    <t>2064332-44.2020.8.26.0000</t>
  </si>
  <si>
    <t>2064296-02.2020.8.26.0000</t>
  </si>
  <si>
    <t>2094628-49.2020.8.26.0000</t>
  </si>
  <si>
    <t>2093046-14.2020.8.26.0000</t>
  </si>
  <si>
    <t>2059500-65.2020.8.26.0000</t>
  </si>
  <si>
    <t>HABEAS CORPUS. PRISÃO PREVENTIVA. TRÁFICO ILÍCITO DE ENTORPECENTES. REVOGAÇÃO DA CUSTÓDIA CAUTELAR. IMPOSSIBILIDADE. 1. Presença dos requisitos e pressupostos da prisão processual. Fundamentação idônea na origem. Prisão flagrancial do paciente que, em tese, guardava e mantinha em depósito, para fins de tráfico, sem autorização e em desacordo com determinação legal e regulamentar, 48,54g (quarenta																													HABEAS CORPUS. PRISÃO PREVENTIVA. TRÁFICO ILÍCITO DE ENTORPECENTES. REVOGAÇÃO DA CUSTÓDIA CAUTELAR. IMPOSSIBILIDADE. 1. Presença dos requisitos e pressupostos da prisão processual. Fundamentação idônea na origem. Prisão flagrancial do paciente que, em tese, guardava e mantinha em depósito, para fins de tráfico, sem autorização e em desacordo com determinação legal e regulamentar, 48,54g (quarenta e oito gramas e cinquenta e quatro centigramas) de cocaína, em cento e sessenta e quatro porções, e 28,76g (vinte e oito gramas e setenta e seis centigramas) de cocaína, em uma porção. Paciente anteriormente condenado por tráfico ilícito de entorpecentes. Gravidade concreta do delito imputado. Risco que a liberdade do paciente traz à persecução penal e ao meio social. 2. Insuficiência da imposição de medidas de contracautela diversas (CPP, art. 319), observando-se que se trata de paciente supostamente reincidente específico. 3. Inexistência de contrariedade à Recomendação CNJ nº 62/2020, sobretudo porque não há comprovação de que fora do cárcere o paciente, acusado de crime cometido com grave ameaça à pessoa,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Precedente. 4. Ordem denegada.</t>
  </si>
  <si>
    <t>2068993-66.2020.8.26.0000</t>
  </si>
  <si>
    <t>2061230-14.2020.8.26.0000</t>
  </si>
  <si>
    <t>2070992-54.2020.8.26.0000</t>
  </si>
  <si>
    <t>Habeas Corpus –  Execução criminal –  Pedido de progressão ao regime aberto –  Alega que em razão da pandemia o seu pedido, apresentado em autos físico, não foi apreciado pelo MM. Juízo a quo –  Aplicação da Recomendação nº 62/2020, do CNJ –  Descabimento –  Meio impróprio para análise da benesse alvitrada –  Risco de supressão de grau de jurisdição –  O pedido deve ser apresentado de																													Habeas Corpus –  Execução criminal –  Pedido de progressão ao regime aberto –  Alega que em razão da pandemia o seu pedido, apresentado em autos físico, não foi apreciado pelo MM. Juízo a quo –  Aplicação da Recomendação nº 62/2020, do CNJ –  Descabimento –  Meio impróprio para análise da benesse alvitrada –  Risco de supressão de grau de jurisdição –  O pedido deve ser apresentado de forma digital –  Inteligência do Provimento nº 2549/2020, do CSM –  Ausência de qualquer condição específica de saúde que o inclua no grupo de risco do COVID-19 –  Constrangimento ilegal não evidenciado –  Ordem denegada.</t>
  </si>
  <si>
    <t>2072363-53.2020.8.26.0000</t>
  </si>
  <si>
    <t>2069571-29.2020.8.26.0000</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</si>
  <si>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Ausência de comprovação do enquadramento do Paciente em grupo de risco e de ausência de assistência adequada à saúde do preso e de espaço para isolamento no estabelecimento em que cumpre a sua pena. Ilegalidade ou abuso de poder não evidenciados. Ordem denegada, com determinação.</t>
  </si>
  <si>
    <t>2055629-27.2020.8.26.0000</t>
  </si>
  <si>
    <t>Habeas Corpus –  Tráfico ilícito de entorpecentes –  Alegação de nulidade por violação de domicílio e da citação rechaçadas –  Pedido de concessão de liberdade provisória –  Decisão que justifica suficientemente a custódia cautelar –  Presença dos pressupostos e fundamentos para a sua manutenção –  Instrução encerrada –  Constrangimento ilegal não configurado –  Ordem denegada.</t>
  </si>
  <si>
    <t>2064322-97.2020.8.26.0000</t>
  </si>
  <si>
    <t>Habeas corpus. FURTOS. Trancamento da ação penal pela aplicação do princípio da insignificância. Impossibilidade. Embora diminuto o valor da res furtiva, este não pode ser considerado como indiferente. Verificação da atipicidade material da conduta que extrapola os estreitos limites do writ. Pretendida liberdade provisória. Admissibilidade, considerando as peculiaridades do caso concreto. Crime																													Habeas corpus. FURTOS. Trancamento da ação penal pela aplicação do princípio da insignificância. Impossibilidade. Embora diminuto o valor da res furtiva, este não pode ser considerado como indiferente. Verificação da atipicidade material da conduta que extrapola os estreitos limites do writ. Pretendida liberdade provisória. Admissibilidade, considerando as peculiaridades do caso concreto. Crime que não envolveu violência ou grave ameaça. Situação enfrentada pelo país referente à pandemia de "COVID-19" que torna incerto o prazo que perdurará a prisão preventiva. Concessão parcial da ordem, com a imposição de medidas cautelares alternativas.</t>
  </si>
  <si>
    <t>2090162-12.2020.8.26.0000</t>
  </si>
  <si>
    <t>2074285-32.2020.8.26.0000</t>
  </si>
  <si>
    <t>2073303-18.2020.8.26.0000</t>
  </si>
  <si>
    <t>2071753-85.2020.8.26.0000</t>
  </si>
  <si>
    <t>2065128-35.2020.8.26.0000</t>
  </si>
  <si>
    <t>2050923-98.2020.8.26.0000</t>
  </si>
  <si>
    <t>2093384-85.2020.8.26.0000</t>
  </si>
  <si>
    <t>Habeas corpus.
Possibilidade de indeferimento liminar pela Turma Julgadora –  Interpretação a que conduzem o artigo 93, inciso XV da Constituição Federal, artigo 663 do Código de Processo Penal e artigo 248 do Regimento Interno do Tribunal de Justiça do Estado de São Paulo.
Ausência de motivação inexistente –  Fundamentação bem elaborada em 1ª instância.
O habeas corpus não é adequado para a																													Habeas corpus.
Possibilidade de indeferimento liminar pela Turma Julgadora –  Interpretação a que conduzem o artigo 93, inciso XV da Constituição Federal, artigo 663 do Código de Processo Penal e artigo 248 do Regimento Interno do Tribunal de Justiça do Estado de São Paulo.
Ausência de motivação inexistente –  Fundamentação bem elaborada em 1ª instância.
O habeas corpus não é adequado para a outorga de benefícios em processo de execução que dependam de elucidação fática.
A pandemia causada pelo Covid-19, por si só não autoriza o esvaziamento dos cárceres, devendo ser examinado o risco concreto do caso específico, à vida do preso e à segurança da sociedade, para eventual abrandamento do cerceamento à liberdade do preso. 
Writ denegado.</t>
  </si>
  <si>
    <t>2066457-82.2020.8.26.0000</t>
  </si>
  <si>
    <t>2078768-08.2020.8.26.0000</t>
  </si>
  <si>
    <t>2073946-73.2020.8.26.0000</t>
  </si>
  <si>
    <t>HABEAS CORPUS –  "Habeas Corpus" –  Paciente denunciado pela suposta prática do crime de furto qualificado –  Prisão preventiva –  Revogação –  Descabimento –  Constrangimento ilegal não verificado –  Presentes os requisitos autorizadores da custódia cautelar, nos termos do artigo 312 do Código de Processo Penal –  Impossibilidade de aplicação de quaisquer das medidas cautelares diversas do																													HABEAS CORPUS –  "Habeas Corpus" –  Paciente denunciado pela suposta prática do crime de furto qualificado –  Prisão preventiva –  Revogação –  Descabimento –  Constrangimento ilegal não verificado –  Presentes os requisitos autorizadores da custódia cautelar, nos termos do artigo 312 do Código de Processo Penal –  Impossibilidade de aplicação de quaisquer das medidas cautelares diversas do cárcere –  Alegação de excesso de prazo –  não cabimento . Não foi trazida aos autos comprovação efetiva de que o paciente encontra-se no grupo de risco passível da obtenção da concessão de prisão domiciliar. A incidência do Covid-19 não afasta a gravidade concreta da conduta do paciente, por crime praticado mediante violência e/ou grave ameaça. Ademais, um exame superficial dos autos é suficiente para a percepção que a demora na formação da culpa decorre de circunstâncias peculiares da causa, e não do descaso ou desídia do Magistrado de Primeiro Grau. Ordem denegada.</t>
  </si>
  <si>
    <t>2070776-93.2020.8.26.0000</t>
  </si>
  <si>
    <t>Habeas corpus –  Furto qualificado pelo emprego de chave falsa –  Insurgência contra decisão que decretou a prisão preventiva –  Cabimento excepcional –  Embora a decisão esteja devidamente fundamentada na garantia da ordem pública, o advento da pandemia ocasionada pelo COVID-19 ("Novo Coronavírus") altera a situação fática –  Aplicação da Recomendação nº 62 expedida																													Habeas corpus –  Furto qualificado pelo emprego de chave falsa –  Insurgência contra decisão que decretou a prisão preventiva –  Cabimento excepcional –  Embora a decisão esteja devidamente fundamentada na garantia da ordem pública, o advento da pandemia ocasionada pelo COVID-19 ("Novo Coronavírus") altera a situação fática –  Aplicação da Recomendação nº 62 expedida pelo Conselho Nacional de Justiça, bem como dos fundamentos expostos pelo Exmo. Ministro Marco Aurélio, do Excelso Supremo Tribunal Federal, na ADPF nº 347, ambas datadas de 17/03/2020 –  Constrangimento ilegal excepcionalmente configurado –  Necessária observação de que eventual revogação da atual situação de calamidade pública do país e/ou advento de novo(s) decreto(s) pela(s) autoridade(s) competente(s), no tocante à quarentena imposta para conter a referida pandemia ensejará a reapreciação da questão pela primeira instância –  CONCESSÃO DA ORDEM PARA DEFERIR A LIBERDADE PROVISÓRIA AO PACIENTE, COM IMPOSIÇÃO DE MEDIDAS CAUTELARES DIVERSAS DA PRISÃO (artigo 319, IV e V, do CPP).</t>
  </si>
  <si>
    <t>2081303-07.2020.8.26.0000</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</si>
  <si>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crimes graves. Constrangimento ilegal não configurado. Ordem denegada.</t>
  </si>
  <si>
    <t>2086055-22.2020.8.26.0000</t>
  </si>
  <si>
    <t>Habeas Corpus. Tráfico de cocaína, maconha e crack em razoável quantidade. Requisitos da preventiva que se fazem presentes. Flagrante convertido de forma fundamentada. Outras medidas cautelares que seriam insuficientes à preservação efetiva da ordem pública. Pandemia que inclusive reforça a necessidade da custódia cautelar já que com a disseminação da droga o paciente, estimulado pela																													Habeas Corpus. Tráfico de cocaína, maconha e crack em razoável quantidade. Requisitos da preventiva que se fazem presentes. Flagrante convertido de forma fundamentada. Outras medidas cautelares que seriam insuficientes à preservação efetiva da ordem pública. Pandemia que inclusive reforça a necessidade da custódia cautelar já que com a disseminação da droga o paciente, estimulado pela impunidade, poderá acabar por disseminar o vírus. Recomendação 62 CNJ que não tem o condão de proporcionar desencarceramento indiscriminado, mormente quando prevalente a necessidade da custódia cautelar e ausente demonstração de risco concreto à saúde do paciente, que nem se encontra em grupo de risco. ORDEM DENEGADA.</t>
  </si>
  <si>
    <t>2054649-80.2020.8.26.0000</t>
  </si>
  <si>
    <t>2072422-41.2020.8.26.0000</t>
  </si>
  <si>
    <t>HABEAS CORPUS – Execução Penal - Pretensão de antecipação da progressão ao regime aberto - Descabimento – Paciente condenado pela prática de crime grave (roubo majorado), com longa pena ainda por resgatar, tendo progredido ao regime intermediário em data recente (08.03.2020) – Ausente demonstração de que se enquadre no chamado grupo de risco decorrente do perigo de contágio pelo novo																													HABEAS CORPUS – Execução Penal - Pretensão de antecipação da progressão ao regime aberto - Descabimento – Paciente condenado pela prática de crime grave (roubo majorado), com longa pena ainda por resgatar, tendo progredido ao regime intermediário em data recente (08.03.2020) – Ausente demonstração de que se enquadre no chamado grupo de risco decorrente do perigo de contágio pelo novo coronavírus ou outra situação que pudesse justificar a adoção de medidas excepcionais da Recomendação n.º 62/2020, do CNJ.
ORDEM DE HABEAS CORPUS DENEGADA.</t>
  </si>
  <si>
    <t>2065833-33.2020.8.26.0000</t>
  </si>
  <si>
    <t>2065057-33.2020.8.26.0000</t>
  </si>
  <si>
    <t>HABEAS CORPUS –  Furto qualificado –  Pleito de revogação da prisão preventiva –  Revogação concedida pelo MM. Juízo a quo –  Expedição e cumprimento do alvará de soltura - Perda do objeto da impetração –  Ordem prejudicada.</t>
  </si>
  <si>
    <t>2083038-75.2020.8.26.0000</t>
  </si>
  <si>
    <t>HABEAS CORPUS –  Revogação da prisão  - Ausência dos requisitos legais autorizadores da manutenção da prisão –  Descabimento –  Pandemia causada pelo vírus SARS-CoV-2, gerador da doença COVID-19 –  Justificativa inidônea, de per si, para embasamento de automática libertação –  Precedente da Suprema Corte –  Análise do caso concreto –  Paciente que não integra o grupo de risco																													HABEAS CORPUS –  Revogação da prisão  - Ausência dos requisitos legais autorizadores da manutenção da prisão –  Descabimento –  Pandemia causada pelo vírus SARS-CoV-2, gerador da doença COVID-19 –  Justificativa inidônea, de per si, para embasamento de automática libertação –  Precedente da Suprema Corte –  Análise do caso concreto –  Paciente que não integra o grupo de risco segundo as diretrizes do Ministério da Saúde –  ORDEM DENEGADA.</t>
  </si>
  <si>
    <t>2072389-51.2020.8.26.0000</t>
  </si>
  <si>
    <t>HABEAS CORPUS – PEDIDO DE PRISÃO DOMICILIAR COM ESTRIBO NA RECOMENDAÇÃO Nº 62/2020 – ALEGAÇÃO DE QUE PACIENTE É DOTADO DE COMORBIDADE QUE, POR SI SÓ, NÃO IMPLICA EM OUTORGA DE BENEFÍCIO AUTOMÁTICO, MÁXIME PORQUE GOZA DE ADEQUADOS CUIDADOS MÉDICOS E CONDIÇÕES DE HIGIENE NO AMBIENTE PRISIONAL, SENDO QUE A ÚLTIMA CONSULTA MÉDICA REGISTRADA EM SEU PRONTUÁRIO DATA DO LONGÍQUO ANO DE 2006 – PRECEDENTE																													HABEAS CORPUS – PEDIDO DE PRISÃO DOMICILIAR COM ESTRIBO NA RECOMENDAÇÃO Nº 62/2020 – ALEGAÇÃO DE QUE PACIENTE É DOTADO DE COMORBIDADE QUE, POR SI SÓ, NÃO IMPLICA EM OUTORGA DE BENEFÍCIO AUTOMÁTICO, MÁXIME PORQUE GOZA DE ADEQUADOS CUIDADOS MÉDICOS E CONDIÇÕES DE HIGIENE NO AMBIENTE PRISIONAL, SENDO QUE A ÚLTIMA CONSULTA MÉDICA REGISTRADA EM SEU PRONTUÁRIO DATA DO LONGÍQUO ANO DE 2006 – PRECEDENTE – ORDEM DENEGADA.</t>
  </si>
  <si>
    <t>0000479-17.2020.8.26.0996</t>
  </si>
  <si>
    <t>2074498-38.2020.8.26.0000</t>
  </si>
  <si>
    <t>Habeas corpus – Progressão antecipada ou prisão domiciliar em razão da disseminação da COVID-19 – Indeferimento pelo juízo da execução criminal – Sucedâneo de recurso de agravo – Ausência de ilegalidade manifesta – Paciente sem indicações que está em risco iminente – Ordem denegada.</t>
  </si>
  <si>
    <t>2063252-45.2020.8.26.0000</t>
  </si>
  <si>
    <t>2062235-71.2020.8.26.0000</t>
  </si>
  <si>
    <t>Habeas Corpus –  Impetração visando a progressão de regime sob argumento de que a execução tramita de forma física e o pedido não foi apreciado na origem –  Ausência de irregularidade no andamento processual –  Inexistência  de constrangimento ilegal –  Apreciação da matéria que demanda a análise dos requisitos objetivos (lapso temporal) e subjetivos (mérito), o que é inviável nos estreitos																													Habeas Corpus –  Impetração visando a progressão de regime sob argumento de que a execução tramita de forma física e o pedido não foi apreciado na origem –  Ausência de irregularidade no andamento processual –  Inexistência  de constrangimento ilegal –  Apreciação da matéria que demanda a análise dos requisitos objetivos (lapso temporal) e subjetivos (mérito), o que é inviável nos estreitos limites do remédio constitucional –  Habeas corpus parcialmente conhecido e, na parte conhecida, denegada a ordem.</t>
  </si>
  <si>
    <t>2066731-46.2020.8.26.0000</t>
  </si>
  <si>
    <t>2054707-83.2020.8.26.0000</t>
  </si>
  <si>
    <t>HABEAS CORPUS –  Tráfico de drogas  e Associação –  Prisão preventiva –  Inteligência dos artigos 312 e 313 do Código de Processo Penal –  Requisitos objetivos e subjetivos verificados –  Decisão do Juízo fundamentada –  Liberdade provisória incabível –  ORDEM DENEGADA.</t>
  </si>
  <si>
    <t>2065641-03.2020.8.26.0000</t>
  </si>
  <si>
    <t>2060512-17.2020.8.26.0000</t>
  </si>
  <si>
    <t>HABEAS CORPUS. Homicídio qualificado. Pedido de revogação da prisão preventiva ou substituição por prisão domiciliar. Situação de pandemia relacionada à Covid-19. Presença de indícios de autoria e prova da existência material do crime. Gravidade concreta do delito.  Necessidade de se garantir a ordem pública. Reavaliação da prisão preventiva já realizada pelo d. juízo a quo, nos																													HABEAS CORPUS. Homicídio qualificado. Pedido de revogação da prisão preventiva ou substituição por prisão domiciliar. Situação de pandemia relacionada à Covid-19. Presença de indícios de autoria e prova da existência material do crime. Gravidade concreta do delito.  Necessidade de se garantir a ordem pública. Reavaliação da prisão preventiva já realizada pelo d. juízo a quo, nos termos do artigo 4º, inciso I, alíneas "a" e "c", da Recomendação n. 62, do CNJ. Inviável a substituição da prisão preventiva por domiciliar. Não atendimento dos requisitos previstos no artigo 318, do Código de Processo Penal. Circunstâncias que até o momento impõem a manutenção da prisão preventiva. Ordem denegada.</t>
  </si>
  <si>
    <t>2061299-46.2020.8.26.0000</t>
  </si>
  <si>
    <t>HABEAS CORPUS. REGRESSÃO DE REGIME DE CUMPRIMENTO DE PENA. Paciente condenado a pena de reclusão com fixação de cumprimento de pena em regime inicial aberto. Posterior condenação pela prática de outro delito com cumprimento de pena no regime inicial semiaberto. Reiteração delituosa pela prática do crime de tráfico de entorpecentes. Regressão do regime semiaberto para o fechado. Possibilidade.																													HABEAS CORPUS. REGRESSÃO DE REGIME DE CUMPRIMENTO DE PENA. Paciente condenado a pena de reclusão com fixação de cumprimento de pena em regime inicial aberto. Posterior condenação pela prática de outro delito com cumprimento de pena no regime inicial semiaberto. Reiteração delituosa pela prática do crime de tráfico de entorpecentes. Regressão do regime semiaberto para o fechado. Possibilidade. Inteligência dos artigos 181, §1º, e, da Lei nº 7.210/81 e 44, §5º do Código Penal. Paciente com histórico de reiteradas práticas delitivas, com diversas condenações e execuções de pena em curso. Pretensão de progressão de regime. Inviabilidade. Pedido que deve ser levado a exame nas vias próprias e que requer análise acurada dos requisitos objetivos e subjetivos do caso, insuscetíveis de avaliação pela estreita via do writ. Alegação de risco para o paciente em razão da pandemia viral do Coronavírus –  COVID-19 afastada. Situação de saúde pública que, por si só, não pode justificar a progressão do regime de cumprimento de pena, tampouco a substituição por prisão domiciliar. Decisão bem fundamentada. Constrangimento ilegal não configurado. ORDEM DENEGADA.</t>
  </si>
  <si>
    <t>2075808-79.2020.8.26.0000</t>
  </si>
  <si>
    <t>HABEAS CORPUS –  Tráfico Ilícito de Drogas –  Insurgência contra a conversão da prisão em flagrante em preventiva, mediante decisão carente de fundamentação concreta, embora ausentes os requisitos da custódia cautelar –  Ademais, os pacientes encontram-se expostos ao risco de contaminação pelo Covid-19, aduzindo os termos da Recomendação 62/2020 do CNJ –  ADMISSIBILIDADE –  A segregação																													HABEAS CORPUS –  Tráfico Ilícito de Drogas –  Insurgência contra a conversão da prisão em flagrante em preventiva, mediante decisão carente de fundamentação concreta, embora ausentes os requisitos da custódia cautelar –  Ademais, os pacientes encontram-se expostos ao risco de contaminação pelo Covid-19, aduzindo os termos da Recomendação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Convalidada a liminar, ordem concedida.</t>
  </si>
  <si>
    <t>2070559-50.2020.8.26.0000</t>
  </si>
  <si>
    <t>2073147-30.2020.8.26.0000</t>
  </si>
  <si>
    <t>2056897-19.2020.8.26.0000</t>
  </si>
  <si>
    <t>HABEAS CORPUS. Pretendida revogação da custódia cautelar ainda que cumulada com medidas cautelares diversas. Impossibilidade. Decisão devidamente fundamentada, com indicação dos requisitos do CPP, art. 282, II, 312, caput, e 315. Audiência de custódia não realizada, nos termos da Recomendação/CNJ, nº 62 e posterior Provimento/CSM nº 2.454/20. Alegação de possível desclassificação da conduta que																													HABEAS CORPUS. Pretendida revogação da custódia cautelar ainda que cumulada com medidas cautelares diversas. Impossibilidade. Decisão devidamente fundamentada, com indicação dos requisitos do CPP, art. 282, II, 312, caput, e 315. Audiência de custódia não realizada, nos termos da Recomendação/CNJ, nº 62 e posterior Provimento/CSM nº 2.454/20. Alegação de possível desclassificação da conduta que demandam aprofundada análise do acervo probatório inviável nesta estreita via do writ. Situação excepcional ocasionada pela pandemia de covid-19 que não justifica sua soltura ou concessão de prisão domiciliar. Ausência de constrangimento ilegal. Ordem denegada.</t>
  </si>
  <si>
    <t>2075728-18.2020.8.26.0000</t>
  </si>
  <si>
    <t>HABEAS CORPUS –  Lesão corporal e ameaças, por duas vezes, no âmbito doméstico –  Prisão preventiva –  Inteligência dos artigos 312 e 313 do Código de Processo Penal –  Requisitos objetivos e subjetivos verificados –  Liberdade provisória incabível no contexto vigente –  Ordem denegada.</t>
  </si>
  <si>
    <t>2084307-52.2020.8.26.0000</t>
  </si>
  <si>
    <t>Habeas corpus – Prisão domiciliar – Paciente em cumprimento de pena em regime fechado – Não cabimento – Writ utilizado como sucedâneo de recurso de agravo – Falta de indicação de que a paciente esteja em grupo de risco da covid-19 ou submetida a risco iminente no estabelecimento prisional – Ausência de ilegalidade manifesta – Constrangimento ilegal – Inexistência – Ordem denegada.</t>
  </si>
  <si>
    <t>2061211-08.2020.8.26.0000</t>
  </si>
  <si>
    <t>2072360-98.2020.8.26.0000</t>
  </si>
  <si>
    <t>HABEAS CORPUS –  EXECUÇÃO CRIMINAL –  INDEFERIMENTO DE PLEITO DE CONCESSÃO DE BENEFÍCIOS DE PROGRESSÃO OU PRISÃO DOMICILIAR –  AUSÊNCIA DE ILEGALIDADE FLAGRANTE OU TERATOLOGIA –  ORDEM DENEGADA.</t>
  </si>
  <si>
    <t>2073548-29.2020.8.26.0000</t>
  </si>
  <si>
    <t>"Habeas corpus" –  Trafico de drogas e associação - Paciente preso em fragrante, convertida a custódia em preventiva - Pretendida revogação da prisão ou substituição por domiciliar, com base na Recomendação nº 62 do CNJ –   Situação que não autoriza a concessão da ordem, ausentes indicativos de maior vulnerabilidade do paciente ou capacidade de contenção da situação pelo estabelecimento prisional																													"Habeas corpus" –  Trafico de drogas e associação - Paciente preso em fragrante, convertida a custódia em preventiva - Pretendida revogação da prisão ou substituição por domiciliar, com base na Recomendação nº 62 do CNJ –   Situação que não autoriza a concessão da ordem, ausentes indicativos de maior vulnerabilidade do paciente ou capacidade de contenção da situação pelo estabelecimento prisional - Custódia cautelar justificada  - Ordem denegada.</t>
  </si>
  <si>
    <t>2052783-37.2020.8.26.0000</t>
  </si>
  <si>
    <t>HABEAS CORPUS –  Progressão ao regime aberto ou prisão domiciliar –  Possibilidade. Situação excepcional em virtude da grave pandemia de COVID-19. Recomendação nº 62 do Conselho Nacional de Justiça. Restrição de acesso aos autos físicos. Requisitos objetivo e subjetivo cumpridos para a progressão ao regime aberto. Exame criminológico favorável. Ausência de intercorrências na																													HABEAS CORPUS –  Progressão ao regime aberto ou prisão domiciliar –  Possibilidade. Situação excepcional em virtude da grave pandemia de COVID-19. Recomendação nº 62 do Conselho Nacional de Justiça. Restrição de acesso aos autos físicos. Requisitos objetivo e subjetivo cumpridos para a progressão ao regime aberto. Exame criminológico favorável. Ausência de intercorrências na execução da pena. Bom comportamento carcerário atestado em boletim informativo. Cumprimento da pena de forma satisfatória. Situação que recomenda a concessão da progressão ao regime aberto –  RATIFICADA A LIMINAR E CONCEDIDA A ORDEM.</t>
  </si>
  <si>
    <t>2073676-49.2020.8.26.0000</t>
  </si>
  <si>
    <t>2059223-49.2020.8.26.0000</t>
  </si>
  <si>
    <t>HABEAS CORPUS - FURTO SIMPLES - Revogação da prisão preventiva - Impossibilidade - Presença dos pressupostos e fundamentos para a manutenção da custódia cautelar - Paciente que registra antecedentes criminais e também é reincidente em delito patrimonial - Ausente notícia de contaminação pelo COVID-19 no interior da unidade prisional - Audiência de instrução, debates e julgamento, por																													HABEAS CORPUS - FURTO SIMPLES - Revogação da prisão preventiva - Impossibilidade - Presença dos pressupostos e fundamentos para a manutenção da custódia cautelar - Paciente que registra antecedentes criminais e também é reincidente em delito patrimonial - Ausente notícia de contaminação pelo COVID-19 no interior da unidade prisional - Audiência de instrução, debates e julgamento, por videoconferência, já designada para data próxima - Constrangimento ilegal não configurado - Ordem denegada.</t>
  </si>
  <si>
    <t>2067361-05.2020.8.26.0000</t>
  </si>
  <si>
    <t>Habeas Corpus" –  Receptação qualificada –  Pretensão à revogação da prisão preventiva –  Idêntica causa de pedir deduzida em impetração anterior, cuja ordem foi denegada por julgamento unânime –  Inviável a admissão do "writ" –  Ordem de "Habeas Corpus" não conhecida.</t>
  </si>
  <si>
    <t>2056360-23.2020.8.26.0000</t>
  </si>
  <si>
    <t>2095352-53.2020.8.26.0000</t>
  </si>
  <si>
    <t>2064507-38.2020.8.26.0000</t>
  </si>
  <si>
    <t>HABEAS CORPUS. Pretendida revogação da prisão preventiva e trancamento da ação penal. Sentença condenatória superveniente, com regime aberto, liberdade e renúncia recursal. Trânsito em julgado. Ordem prejudicada.</t>
  </si>
  <si>
    <t>2061099-39.2020.8.26.0000</t>
  </si>
  <si>
    <t>Habeas Corpus – Alegação de constrangimento ilegal decorrente da ausência de celeridade para julgamento do pedido de progressão de regime –  pleito de concessão de prisão domiciliar, nos termos da Recomendação 62, do CNJ. 
Impossibilidade de conhecimento –  Via eleita inadequada –  Questão a ser discutida em recurso diverso. 
Impetração não conhecida.</t>
  </si>
  <si>
    <t>2066541-83.2020.8.26.0000</t>
  </si>
  <si>
    <t>0002153-97.2020.8.26.0521</t>
  </si>
  <si>
    <t>2076609-92.2020.8.26.0000</t>
  </si>
  <si>
    <t xml:space="preserve">
Habeas Corpus. Tráfico de drogas. Alegação de ausência dos requisitos autorizadores da custódia preventiva e carência de fundamentação idônea. Pleito objetivando a revogação da segregação cautelar, com a expedição de alvará de soltura em seu benefício. Não cabimento. Presentes os requisitos previstos no art. 312 do CPP, em virtude da gravidade concreta do delito imputado ao paciente,																													
Habeas Corpus. Tráfico de drogas. Alegação de ausência dos requisitos autorizadores da custódia preventiva e carência de fundamentação idônea. Pleito objetivando a revogação da segregação cautelar, com a expedição de alvará de soltura em seu benefício. Não cabimento. Presentes os requisitos previstos no art. 312 do CPP, em virtude da gravidade concreta do delito imputado ao paciente, evidenciada pela quantidade de entorpecente apreendido na ocorrência (390g de crack), bem como em razão da sua constatada reiteração delitiva (condenação definitiva pela prática do crime de roubo majorado), restando necessária e adequada a manutenção de sua custódia cautelar, com vistas à garantia da ordem pública, observando-se, por fim, inexistir notícia nos autos de estar o paciente inserido em grupos de risco ou de que a unidade prisional onde se encontra recolhido não esteja adotando as medidas básicas para evitar a prevenção da disseminação da COVID-19. Ordem denegada.</t>
  </si>
  <si>
    <t>2053645-08.2020.8.26.0000</t>
  </si>
  <si>
    <t>PENAL. "HABEAS CORPUS". TRÁFICO DE DROGAS. PRISÃO PREVENTIVA.
Pretendida substituição da  prisão preventiva por medidas cautelares diversas do cárcere ou, sua imediata colocação em Prisão Albergue Domiciliar. Descabimento.
Decretação da medida cautelar legítima, haja vista presentes requisitos legais. Situação concreta de gravidade que justifica a manutenção da prisão cautelar para garantia																													PENAL. "HABEAS CORPUS". TRÁFICO DE DROGAS. PRISÃO PREVENTIVA.
Pretendida substituição da  prisão preventiva por medidas cautelares diversas do cárcere ou, sua imediata colocação em Prisão Albergue Domiciliar. Descabimento.
Decretação da medida cautelar legítima, haja vista presentes requisitos legais. Situação concreta de gravidade que justifica a manutenção da prisão cautelar para garantia da ordem pública. Surpreendido o paciente, na companhia da corré, com grande quantidade de drogas, de natureza diversa, individualmente embaladas, de alto poder destrutivo, indicando,  pelo existente, dedicação à hedionda infração, destacando, assim, sua periculosidade, pela disseminação do vício, daí que necessário o encarceramento provisório, para garantia da ordem pública, não surgindo suficiente outra medida cautelar diversa. Impossibilidade de concessão de prisão domiciliar, nos termos da Recomendação 62, do Conselho Nacional de Justiça, por não comprovada qualquer situação excepcional a justificar a medida. 
Ordem denegada.</t>
  </si>
  <si>
    <t>2066388-50.2020.8.26.0000</t>
  </si>
  <si>
    <t>2055655-25.2020.8.26.0000</t>
  </si>
  <si>
    <t>Vinhedo</t>
  </si>
  <si>
    <t>HABEAS CORPUS –  Tráfico de drogas –  Indeferida pleito de liberdade provisória ou domiciliar - Decisão suficientemente fundamentada - Recomendação nº 62 do CNJ - Adoção de medidas preventivas à propagação da infecção pelo novo coronavírus - Covid-19 no âmbito dos sistemas de justiça penal e Socioeducativo - Recomendação que não afasta a análise criteriosa do caso concreto -																													HABEAS CORPUS –  Tráfico de drogas –  Indeferida pleito de liberdade provisória ou domiciliar - Decisão suficientemente fundamentada -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</si>
  <si>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2065172-54.2020.8.26.0000</t>
  </si>
  <si>
    <t>HABEAS CORPUS. Execução penal. Alegação de que o paciente estaria cumprindo pena em regime fechado, a despeito de preencher os requisitos para a progressão de regime. Decisão de primeiro grau que concedeu ao paciente a progressão ao regime semiaberto, mas que foi suspensa ante a notícia de que ele havia sido condenado em outra ação penal. Paciente que aguarda a unificação das penas para																													HABEAS CORPUS. Execução penal. Alegação de que o paciente estaria cumprindo pena em regime fechado, a despeito de preencher os requisitos para a progressão de regime. Decisão de primeiro grau que concedeu ao paciente a progressão ao regime semiaberto, mas que foi suspensa ante a notícia de que ele havia sido condenado em outra ação penal. Paciente que aguarda a unificação das penas para realização de novo cálculo. Bom comportamento carcerário e aparente preenchimento do requisito do objetivo necessário à progressão de regime, ainda que considerada a pena superveniente. Excepcionalidade decorrente da grave situação de saúde pública causada pela COVID-19. Concessão parcial da ordem para que o paciente aguarde a decisão de unificação de penas em estabelecimento prisional adequado ao cumprimento de pena,  no regime intermediário. Ordem parcialmente concedida.</t>
  </si>
  <si>
    <t>2056979-50.2020.8.26.0000</t>
  </si>
  <si>
    <t>1-) "Habeas Corpus" (com pedido de liminar). Execução penal. 
2-) Pleito concessão de prisão domiciliar ou de transferência a regime mais brando. Remédio heroico que não se presta a concessão de benefícios prisionais, ante a necessidade de exame aprofundado de fatos e provas, inviável nesta estreita via. 
3-) Impossibilidade de conhecimento das matérias, ante a ausência de elementos que																													1-) "Habeas Corpus" (com pedido de liminar). Execução penal. 
2-) Pleito concessão de prisão domiciliar ou de transferência a regime mais brando. Remédio heroico que não se presta a concessão de benefícios prisionais, ante a necessidade de exame aprofundado de fatos e provas, inviável nesta estreita via. 
3-) Impossibilidade de conhecimento das matérias, ante a ausência de elementos que indiquem análise pelo juízo "a quo", sob pena de supressão de instância. 
4-) Ordem não conhecida.</t>
  </si>
  <si>
    <t>2063090-50.2020.8.26.0000</t>
  </si>
  <si>
    <t>2059444-32.2020.8.26.0000</t>
  </si>
  <si>
    <t>HABEAS CORPUS - FURTO QUALIFICADO TENTADO - Pedido de revogação da prisão preventiva - Possibilidade - Excesso de prazo no oferecimento da denúncia caracterizado - Presentes os requisitos para a aplicação de medidas cautelares diversas da prisão, previstas no artigo 319 do Código de Processo Penal - Descumprimento dessas medidas que poderá implicar em nova ordem de prisão - Ordem concedida.</t>
  </si>
  <si>
    <t>2060999-84.2020.8.26.0000</t>
  </si>
  <si>
    <t>2067939-65.2020.8.26.0000</t>
  </si>
  <si>
    <t>2061289-02.2020.8.26.0000</t>
  </si>
  <si>
    <t>"Habeas corpus" –  Pretendida a concessão de prisão domiciliar ou progressão antecipada ao regime aberto, com fulcro na Recomendação nº 62 do CNJ –  Não acolhimento –  Decisão de indeferimento fundamentada –  Constrangimento ilegal não verificado –  Ordem denegada.</t>
  </si>
  <si>
    <t>2079926-98.2020.8.26.0000</t>
  </si>
  <si>
    <t>EXECUÇÃO PENAL. Decisão que indeferiu pedido de saída antecipada ao regime aberto e determinou a realização de exame criminológico para instruir pedido de livramento condicional. Remédio heroico que não pode ser utilizado para análise de pedidos de benefícios em sede de execução penal. Exame criminológico. Possibilidade. Providência que se justifica em homenagem ao princípio da individualização																													EXECUÇÃO PENAL. Decisão que indeferiu pedido de saída antecipada ao regime aberto e determinou a realização de exame criminológico para instruir pedido de livramento condicional. Remédio heroico que não pode ser utilizado para análise de pedidos de benefícios em sede de execução penal. Exame criminológico. Possibilidade. Providência que se justifica em homenagem ao princípio da individualização da pena (art. 5º, XLVI, da CF) e com vistas à aferição do mérito do paciente para beneficiar-se com a concessão do benefício.  Decisão que determinou a submissão do paciente a exame criminológico devidamente fundamentada. Paciente que não se enquadra em quaisquer das situações previstas na Recomendação n° 62, do CNJ. Constrangimento ilegal inexistente. Ordem denegada.</t>
  </si>
  <si>
    <t>2075781-96.2020.8.26.0000</t>
  </si>
  <si>
    <t>2074672-47.2020.8.26.0000</t>
  </si>
  <si>
    <t>HABEAS CORPUS – PRISÃO PREVENTIVA – TRÁFICO DE ENTORPECENTES – SUBSISTÊNCIA DOS REQUISITOS LEGAIS DA CUSTÓDIA CAUTELAR – SIGNIFICATIVA QUANTIDADE DE DROGA E NATUREZA ALTAMENTE DELETÉRIA DA MAIOR PARTE DELA – QUADRO DE ENFERMIDADE NÃO IMPÕE LIBERDADE IMEDIATA –INSUFICIÊNCIA DE MEDIDAS CAUTELARES ALTERNATIVAS – CONSTRANGIMENTO ILEGAL AUSENTE – ORDEM DENEGADA.</t>
  </si>
  <si>
    <t>0016304-79.2020.8.26.0000</t>
  </si>
  <si>
    <t>2062254-77.2020.8.26.0000</t>
  </si>
  <si>
    <t>2061048-28.2020.8.26.0000</t>
  </si>
  <si>
    <t>2070752-65.2020.8.26.0000</t>
  </si>
  <si>
    <t>HABEAS CORPUS –  ROUBO IMPRÓPRIO MAJORADO (Art.157, §§ 1º e 2º, inciso II e 2º-A, inciso I, na forma do art. 70, caput, ambos do Código do Código Penal –  Pretendida revogação da prisão preventiva – Impossibilidade –  Decisão que decretou a custódia suficientemente fundamentada –  Necessidade da segregação para garantia da ordem pública e aplicação da lei penal –  Medidas cautelares alternativas																													HABEAS CORPUS –  ROUBO IMPRÓPRIO MAJORADO (Art.157, §§ 1º e 2º, inciso II e 2º-A, inciso I, na forma do art. 70, caput, ambos do Código do Código Penal –  Pretendida revogação da prisão preventiva – Impossibilidade –  Decisão que decretou a custódia suficientemente fundamentada –  Necessidade da segregação para garantia da ordem pública e aplicação da lei penal –  Medidas cautelares alternativas que se mostram insuficientes no caso concreto –  Condições pessoais favoráveis que, por si só, não afastam a necessidade do cárcere –  Alegação de que o paciente, se condenado, com a unificação de penas, terá direito ao regime aberto –  Não conhecimento –  Mero exercício de futurologia a incorrer em supressão de instância –  Ademais, paciente cumpria pena em regime semiaberto quando voltou a delinquir –  Noutro giro, ausência de comprovação de que o paciente integre grupo de risco para contágio pelo novo coronavírus, bem como relatos sobre disseminação do vírus em estabelecimentos prisionais –  Inexistência de constrangimento ilegal –  Ordem parcialmente conhecida e, nessa parte, denegada.</t>
  </si>
  <si>
    <t>2061159-12.2020.8.26.0000</t>
  </si>
  <si>
    <t>2073598-55.2020.8.26.0000</t>
  </si>
  <si>
    <t>2083376-49.2020.8.26.0000</t>
  </si>
  <si>
    <t>Habeas corpus - Furto qualificado -Trancamento da ação penal por atipicidade da conduta - Suspensão do andamento da ação penal - Princípio da Insignificância - Impossibilidade - Princípio não se aplica ao caso concreto - Pedido de liberdade provisória - Presentes os requisitos do art. 312, do CPP - Ademais, não é automática a concessão de prisão domiciliar, em razão da pandemia do																													Habeas corpus - Furto qualificado -Trancamento da ação penal por atipicidade da conduta - Suspensão do andamento da ação penal - Princípio da Insignificância - Impossibilidade - Princípio não se aplica ao caso concreto - Pedido de liberdade provisória - Presentes os requisitos do art. 312, do CPP - Ademais, não é automática a concessão de prisão domiciliar, em razão da pandemia do Covid-19, nada indicando a imprescindibilidade da medida mantida diante de paciente que não integra grupo de risco – Inexistência de constrangimento ilegal - Ordem denegada.</t>
  </si>
  <si>
    <t>2074763-40.2020.8.26.0000</t>
  </si>
  <si>
    <t>2076185-50.2020.8.26.0000</t>
  </si>
  <si>
    <t>2066401-49.2020.8.26.0000</t>
  </si>
  <si>
    <t>HABEAS CORPUS. ROUBO DUPLAMENTE MAJORADO E CORRUPÇÃO DE MENORES. REVOGAÇÃO DA CUSTÓDIA CAUTELAR. IMPOSSIBILIDADE. 1. Presença dos requisitos e pressupostos da prisão processual. Fundamentação idônea na origem. Crime doloso com pena máxima superior a quatro anos. Gravidade concreta dos delitos imputados ao paciente e risco que a sua liberdade traz à persecução penal e ao meio social. Elementos																													HABEAS CORPUS. ROUBO DUPLAMENTE MAJORADO E CORRUPÇÃO DE MENORES. REVOGAÇÃO DA CUSTÓDIA CAUTELAR. IMPOSSIBILIDADE. 1. Presença dos requisitos e pressupostos da prisão processual. Fundamentação idônea na origem. Crime doloso com pena máxima superior a quatro anos. Gravidade concreta dos delitos imputados ao paciente e risco que a sua liberdade traz à persecução penal e ao meio social. Elementos concretos indicativos de que a soltura do paciente colocará em risco a ordem pública, a instrução criminal e a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fora do cárcere o paciente, acusado de crime cometido com grave ameaça à pessoa,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Precedente. 6. Ordem denegada.</t>
  </si>
  <si>
    <t>2077232-59.2020.8.26.0000</t>
  </si>
  <si>
    <t>Habeas corpus –  Execução penal –  Paciente que cumpre pena carcerária em regime fechado – Pedido de prisão domiciliar como medida para redução de risco de contaminação pelo "coronavírus" –  Pleito indeferido pelo d. Juízo das Execuções –  Decisão que deve ser mantida –  Recomendação nº 62/2020 do Conselho Nacional de Justiça que não estabelece a obrigatoriedade automática de concessão																													Habeas corpus –  Execução penal –  Paciente que cumpre pena carcerária em regime fechado – Pedido de prisão domiciliar como medida para redução de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pela paciente de que se enquadra em grupo de risco ("pessoas acima dos 60 anos e aquelas com doenças crônicas, como diabetes e doenças cardiovasculares", segundo informação oficial); de que padece de especial condição de vulnerabilidade no presídio em que se encontra; e, ainda, de que apresenta sintomas reais da enfermidade relativa à COVID-19 ou necessita por qualquer outra razão de cuidados médicos especiais –  Inexistência de coação ilegal –  Ordem denegada.</t>
  </si>
  <si>
    <t>2083883-10.2020.8.26.0000</t>
  </si>
  <si>
    <t>Habeas Corpus –  Descumprimento de medidas protetivas de urgência, vias de fato, lesão corporal dolosa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Habeas Corpus –  Descumprimento de medidas protetivas de urgência, vias de fato, lesão corporal dolosa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</si>
  <si>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2077233-44.2020.8.26.0000</t>
  </si>
  <si>
    <t>HABEAS CORPUS –  Execução Penal –  Requerida à autoridade coatora a concessão da liberdade ou prisão domiciliar, embora o paciente seja portador do vírus HIV, enquadrando-se no grupo de risco, de acordo com a Recomendação nº 62 do Conselho Nacional de Justiça –  NÃO VERIFICADO –  Decisão de indeferimento do pedido de concessão de prisão domiciliar adequadamente fundamentada. Não obstante o																													HABEAS CORPUS –  Execução Penal –  Requerida à autoridade coatora a concessão da liberdade ou prisão domiciliar, embora o paciente seja portador do vírus HIV, enquadrando-se no grupo de risco, de acordo com a Recomendação nº 62 do Conselho Nacional de Justiça –  NÃO VERIFICADO –  Decisão de indeferimento do pedido de concessão de prisão domiciliar adequadamente fundamentada. Não obstante o paciente ser portador do vírus HIV, consta do Relatório de Saúde acostado aos autos que recebe tratamento médico adequado, bem como medicação na unidade prisional em que se encontra custodiado.
Ordem denegada.</t>
  </si>
  <si>
    <t>2071870-76.2020.8.26.0000</t>
  </si>
  <si>
    <t>Campos do Jordão</t>
  </si>
  <si>
    <t>2075130-64.2020.8.26.0000</t>
  </si>
  <si>
    <t xml:space="preserve">
Habeas Corpus –  Furto qualificado –  Reconhecimento de insignificância depende de instrução processual - Decreto prisional com fundamentação relacionada apenas à gravidade abstrata do delito –  Ilegalidade –  Entendimentos do STF e STJ –  Liminar confirmada, mantendo-se as medidas cautelares anteriormente fixadas –  ORDEM PARCIALMENTE CONCEDIDA.</t>
  </si>
  <si>
    <t>2086160-96.2020.8.26.0000</t>
  </si>
  <si>
    <t>2067675-48.2020.8.26.0000</t>
  </si>
  <si>
    <t>Habeas Corpus –  Execução Penal –  Insurgência contra a decisão que unificou as penas impostas, com base no art. 111 da LEP, e estabeleceu o regime fechado, a despeito da possibilidade de imposição do regime semiaberto, ressaltando que faz parte do grupo de risco de contaminação pelo novo coronavírus (Covid-19), invocando os termos da Recomendação nº 62/2020 do CNJ –  NÃO																													Habeas Corpus –  Execução Penal –  Insurgência contra a decisão que unificou as penas impostas, com base no art. 111 da LEP, e estabeleceu o regime fechado, a despeito da possibilidade de imposição do regime semiaberto, ressaltando que faz parte do grupo de risco de contaminação pelo novo coronavírus (Covid-19), invocando os termos da Recomendação nº 62/2020 do CNJ –  NÃO CONHECIMENTO –  O inconformismo do paciente deve ser expresso pelo recurso próprio que é o agravo em execução penal, cabível para reapreciar decisões sobre questões incidentes surgidas na execução da sentença condenatória, nos termos do que disciplina o artigo 197 da LEP. Além disso, há notícia nos autos da prática, em tese, de infração disciplinar de natureza grave em 28/3/20, de modo que teve sustado cautelarmente o regime semiaberto. De outro lado, embora o paciente alegue pertencer ao grupo de risco de contaminação pelo Covid-19, não há qualquer pedido pendente de apreciação e também não há notícia acerca do seu estado de saúde e tampouco as condições do estabelecimento prisional em que se encontra custodiado.
Ordem não conhecida.</t>
  </si>
  <si>
    <t>2055215-29.2020.8.26.0000</t>
  </si>
  <si>
    <t>2068803-06.2020.8.26.0000</t>
  </si>
  <si>
    <t>2064047-51.2020.8.26.0000</t>
  </si>
  <si>
    <t>HABEAS CORPUS –  Violência doméstica. Ameaça (art. 147 do CP) e descumprimento de medidas protetivas de urgência (art. 24-A, da Lei 11.340/06) –  Pleito de revogação da prisão preventiva. Pressupostos da segregação cautelar presentes –  Paciente portador de mau antecedente e reincidência –  Descumprimento das medidas protetivas impostas e notícia da prática de novo crime –  Inócuas outras medidas																													HABEAS CORPUS –  Violência doméstica. Ameaça (art. 147 do CP) e descumprimento de medidas protetivas de urgência (art. 24-A, da Lei 11.340/06) –  Pleito de revogação da prisão preventiva. Pressupostos da segregação cautelar presentes –  Paciente portador de mau antecedente e reincidência –  Descumprimento das medidas protetivas impostas e notícia da prática de novo crime –  Inócuas outras medidas do artigo 319 do CPP – Constrangimento ilegal não caracterizado –  Recomendação nº 62/2020 do CNJ de natureza administrativa e não jurisdicional. Requisitos do artigo 4º não evidenciados –  Ordem denegada.</t>
  </si>
  <si>
    <t>2060049-75.2020.8.26.0000</t>
  </si>
  <si>
    <t>2065979-74.2020.8.26.0000</t>
  </si>
  <si>
    <t>HABEAS CORPUS –  Receptação Dolosa de Veículo Produto de Furto e Adulteração de Sinal identificador de Veículo Automotor (artigo 180, "caput", e artigo 311, na forma do artigo 69, "caput", todos do Código Penal) - Alega constrangimento ilegal em razão da conversão da prisão em flagrante em preventiva, embora estivessem ausentes os requisitos ensejadores da custódia cautelar, ressaltando a																													HABEAS CORPUS –  Receptação Dolosa de Veículo Produto de Furto e Adulteração de Sinal identificador de Veículo Automotor (artigo 180, "caput", e artigo 311, na forma do artigo 69, "caput", todos do Código Penal) - Alega constrangimento ilegal em razão da conversão da prisão em flagrante em preventiva, embora estivessem ausentes os requisitos ensejadores da custódia cautelar, ressaltando a situação precária dos presídios frente à pandemia do Covid-19, invocando os termos da Recomendação nº 62/20 do CNJ –  INADMISSIBILIDADE - Remanescem os requisitos da prisão preventiva, nos termos do art. 312, do CPP –  Periculum Libertatis –  Reincidente –  Ostenta condenações anteriores pela prática de roubo majorado e receptação, bem como já foi condenado nas instâncias ordinárias por furto qualificado –  Garantia da ordem pública. Precedentes do STJ.
Por fim, não há qualquer notícia nos autos acerca do estado de saúde do paciente ou que ele faça parte do grupo de risco e tampouco as condições do estabelecimento prisional em que se encontra recolhido. Por ora, não há registro de presos contaminados com o Covid-19.
Ordem denegada.</t>
  </si>
  <si>
    <t>2057820-45.2020.8.26.0000</t>
  </si>
  <si>
    <t>Habeas Corpus. REVOGAÇÃO DA CUSTÓDIA PREVENTIVA - INADMISSIBILIDADE - Indícios de autoria e materialidade a autorizar a manutenção da prisão. Presença dos requisitos contidos no artigo 312, do Código de Processo penal. Gravidade do delito. Preservação da ordem pública e da aplicação da lei penal –  EXCESSO DE PRAZO –  Não configurado –  Dilação existente nos autos decorre da complexidade do																													Habeas Corpus. REVOGAÇÃO DA CUSTÓDIA PREVENTIVA - INADMISSIBILIDADE - Indícios de autoria e materialidade a autorizar a manutenção da prisão. Presença dos requisitos contidos no artigo 312, do Código de Processo penal. Gravidade do delito. Preservação da ordem pública e da aplicação da lei penal –  EXCESSO DE PRAZO –  Não configurado –  Dilação existente nos autos decorre da complexidade do feito, como também da situação de excepcionalidade que enfrentamos em razão da situação de pandemia pelo Coivid-19, que constitui motivo de força maior, ante o qual cedem os princípios da peremptoriedade e da continuidade dos prazos inseridos no artigo 798, do CPP -PEDIDO DE LIBERDADE PROVISÓRIA amparado na Recomendação 62/2020, do CNJ –  Inviável - Não se ignora que a pandemia do Coronavírus, é doença de fácil transmissão,  difícil tratamento e com um elevado grau de mortalidade e que o crime não foi cometido com emprego de violência ou grave ameaça, contudo, não se cogita, neste caso, a concessão da benesse pleiteada, uma vez que não restou demonstrado, de plano, que o estado de saúde do paciente seja frágil ou que não possa receber tratamento adequado dentro do estabelecimento prisional –  Lado outro, verifica-se nos autos que o paciente está preso ante a presença de razões de ordem pública, visto que está sendo acusado da prática de tortura –  Como sabido, interesse individual não pode se sobrepor ao da sociedade, ou seja, a liberdade do paciente vulneraria demasiadamente a população,  elevando o grau de insegurança já existente - A manutenção da prisão do paciente está em harmonia com a presunção constitucional de inocência, nos termos do disposto do inciso LXI, do artigo 5º, da Constituição Federal –  Ordem denegada.</t>
  </si>
  <si>
    <t>2081735-26.2020.8.26.0000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</si>
  <si>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</si>
  <si>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2048348-20.2020.8.26.0000</t>
  </si>
  <si>
    <t>Habeas corpus. EXECUÇÃO PENAL. Saída temporária de Páscoa/2020. Pedido prejudicado. Informação dando conta da suspensão da referida saída, em decorrência da pandemia do novo "coronavírus". As demais saídas devem ser analisadas caso a caso, porque há necessidade de constatar o preenchimento do requisito subjetivo. Ordem prejudicada em parte e denegada na parte remanescente.</t>
  </si>
  <si>
    <t>2099079-20.2020.8.26.0000</t>
  </si>
  <si>
    <t>2062565-68.2020.8.26.0000</t>
  </si>
  <si>
    <t>Habeas Corpus - Tráfico ilícito de entorpecentes  - Pedido de revogação da prisão preventiva em virtude da Pandemia de Coronavírus - Presença dos pressupostos e fundamentos para a manutenção da custódia  - Alegação de excesso de prazo - Inocorrência - Feito que segue regularmente - Constrangimento ilegal não configurado - Ordem denegada.</t>
  </si>
  <si>
    <t>2076088-50.2020.8.26.0000</t>
  </si>
  <si>
    <t>HABEAS CORPUS. Pedido de concessão de prisão domiciliar, com fundamento na Recomendação n. 62 do CNJ. Writ excepcionalmente conhecido, em razão da pandemia de COVID 19. Pedido de concessão de prisão domiciliar que comporta acolhimento. Paciente de 88 anos de idade, portador de cardiopatia e hipertensão, que cumpre pena em regime semiaberto. Bom comportamento carcerário e																													HABEAS CORPUS. Pedido de concessão de prisão domiciliar, com fundamento na Recomendação n. 62 do CNJ. Writ excepcionalmente conhecido, em razão da pandemia de COVID 19. Pedido de concessão de prisão domiciliar que comporta acolhimento. Paciente de 88 anos de idade, portador de cardiopatia e hipertensão, que cumpre pena em regime semiaberto. Bom comportamento carcerário e proximidade do lapso necessário para a concessão do livramento condicional. Situação excepcional do paciente demonstrada. Ordem concedida.</t>
  </si>
  <si>
    <t>2073934-59.2020.8.26.0000</t>
  </si>
  <si>
    <t>2068306-89.2020.8.26.0000</t>
  </si>
  <si>
    <t xml:space="preserve">
Habeas corpus. Execução. Pleito de progressão de regime. Excesso de prazo. Inocorrência. Juízo de origem determinou a submissão do paciente ao exame criminológico. Possibilidade. Covid-19. Portaria Interministerial nº 07/2020 adota providências suficientes à contenção da pandemia no sistema prisional. Unidades prisionais reforçaram medidas preventivas de higiene. Não indicação																													
Habeas corpus. Execução. Pleito de progressão de regime. Excesso de prazo. Inocorrência. Juízo de origem determinou a submissão do paciente ao exame criminológico. Possibilidade. Covid-19. Portaria Interministerial nº 07/2020 adota providências suficientes à contenção da pandemia no sistema prisional. Unidades prisionais reforçaram medidas preventivas de higiene. Não indicação de doença que colocaria o paciente no grupo de risco. Recomendação nº 62/2020 do CNJ. Não violação. Ordem denegada.</t>
  </si>
  <si>
    <t>2065703-43.2020.8.26.0000</t>
  </si>
  <si>
    <t>2080579-03.2020.8.26.0000</t>
  </si>
  <si>
    <t>2060459-36.2020.8.26.0000</t>
  </si>
  <si>
    <t>Habeas Corpus –  Condenado por furto qualificado –  Apelo em liberdade –  Inadmissibilidade - Réu respondeu preso o processo –  No que tange ao pedido de liberdade provisória, resta incogitável sua concessão diante da constatação da presença de requisitos previstos no artigo 312, do CPP –   Razões de ordem pública demandam sua manutenção no cárcere - Pedido de prisão domiciliar amparado na																													Habeas Corpus –  Condenado por furto qualificado –  Apelo em liberdade –  Inadmissibilidade - Réu respondeu preso o processo –  No que tange ao pedido de liberdade provisória, resta incogitável sua concessão diante da constatação da presença de requisitos previstos no artigo 312, do CPP –   Razões de ordem pública demandam sua manutenção no cárcere - Pedido de prisão domiciliar amparado na Recomendação 62/2020, do CNJ –  Não restou demonstrado, de plano, que o estado de saúde do paciente seja frágil ou que não possa receber tratamento adequado dentro do estabelecimento prisional, - Lado outro, não se ignora que a pandemia do Coronavírus, é doença de fácil transmissão,  difícil tratamento e com um elevado grau de mortalidade, contudo, o paciente está preso ante a presença de razões de ordem pública, visto que o paciente é reincidente restou condenado e a manutenção da custódia restou fundamentada na r. sentença –  Como sabido, interesse individual não pode se sobrepor ao da sociedade, ou seja, a liberdade do paciente vulneraria demasiadamente a população, pois, solto, tornaria facilmente à senda delitiva –  É preciso destacar que não se descura a grave crise sanitária que enfrentamos atualmente, porém, a pandemia de saúde não autoriza onerar de maneira tão excessiva a sociedade, obrigando o cidadão de bem a conviver com aquele que coloca em risco a ordem pública, elevando o grau de insegurança já existente - A manutenção da prisão do paciente está em harmonia com a presunção constitucional de inocência, nos termos do disposto do inciso LXI, do artigo 5º, da Constituição Federal – Ordem denegada.</t>
  </si>
  <si>
    <t>2065788-29.2020.8.26.0000</t>
  </si>
  <si>
    <t>HABEAS CORPUS. Tráfico de drogas e resistência. Pedido de revogação da prisão preventiva. Paciente que ostenta condenações anteriores pela prática de crimes de roubo, furto e tráfico de entorpecentes. Circunstâncias que até o momento impõem a manutenção da prisão preventiva. Excesso de prazo para a formação da culpa não verificado. Ausência de injustificada morosidade no andamento da ação penal.																													HABEAS CORPUS. Tráfico de drogas e resistência. Pedido de revogação da prisão preventiva. Paciente que ostenta condenações anteriores pela prática de crimes de roubo, furto e tráfico de entorpecentes. Circunstâncias que até o momento impõem a manutenção da prisão preventiva. Excesso de prazo para a formação da culpa não verificado. Ausência de injustificada morosidade no andamento da ação penal. Ordem denegada.</t>
  </si>
  <si>
    <t>2052837-03.2020.8.26.0000</t>
  </si>
  <si>
    <t>2082669-81.2020.8.26.0000</t>
  </si>
  <si>
    <t>2093600-46.2020.8.26.0000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</si>
  <si>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 o fato do réu ser primário e sem antecedentes não impede a prisão preventiva –  falta de ofensa ao princípio da presunção de inocência, inteligência da Súm. 09 do STJ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  efetivo isolamento social –  indefere-se o processamento.</t>
  </si>
  <si>
    <t>2094618-05.2020.8.26.0000</t>
  </si>
  <si>
    <t xml:space="preserve">
HABEAS CORPUS –  alegação de falta de fundamentação da r. sentença que indeferiu o direito de recorrer em liberdade, tendo se baseado tão somente na gravidade concreta do crime –  inocorrência. 
HABEAS CORPUS –  presença do fumus commissi delicti que indica que a droga estava em poder da paciente. Indícios que permitem, por ora, a capitulação como tráfico, tais como quantidade inusual à figura																													
HABEAS CORPUS –  alegação de falta de fundamentação da r. sentença que indeferiu o direito de recorrer em liberdade, tendo se baseado tão somente na gravidade concreta do crime –  inocorrência. 
HABEAS CORPUS –  presença do fumus commissi delicti que indica que a droga estava em poder da paciente. Indícios que permitem, por ora, a capitulação como tráfico, tais como quantidade inusual à figura do usuário; multiplicidade de drogas –  presença do periculum in libertatis tais como o fato de existirem indícios de que a ré solta tornará a delinquir; presença de alta reprovabilidade, visto a natureza das drogas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  efetivo isolamento –  indefere-se o processamento.</t>
  </si>
  <si>
    <t>2077595-46.2020.8.26.0000</t>
  </si>
  <si>
    <t>2067101-25.2020.8.26.0000</t>
  </si>
  <si>
    <t>HABEAS CORPUS. EXECUÇÃO PENAL. PRETENDIDA CONCESSÃO DE PRISÃO DOMICILIAR. CONTEXTO DE PANDEMIA DE COVID-19. IMPOSSIBILIDADE. Recomendação CNJ nº 62/2020 sem natureza jurisdicional, editada a fim de que os Magistrados analisem, de forma ponderada e refletida, à luz dos elementos de cada caso concreto, a manutenção de pessoas no cárcere, no contexto excepcional atualmente																													HABEAS CORPUS. EXECUÇÃO PENAL. PRETENDIDA CONCESSÃO DE PRISÃO DOMICILIAR. CONTEXTO DE PANDEMIA DE COVID-19. IMPOSSIBILIDADE. Recomendação CNJ nº 62/2020 sem natureza jurisdicional, editada a fim de que os Magistrados analisem, de forma ponderada e refletida, à luz dos elementos de cada caso concreto, a manutenção de pessoas no cárcere, no contexto excepcional atualmente vivenciado. 3. Não se trata, evidentemente, de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deu cumprimento à mencionada Recomendação, ao analisar o pedido deduzido na origem à luz das circunstâncias do caso concreto e concluir, ao final, pela necessidade da manutenção da prisão do paciente, que cumpre pena em regime fechado pela prática de tráfico ilícito de entorpecentes e associação para tal, com previsão de lapso temporal para progressão ao regime semiaberto somente em 26.06.2023 e conclusão da pena previsto para 01.09.2025. 6. Alegada situação dos estabelecimentos prisionais e aspectos pessoais e familiares do paciente que não alteram tal conclusão. 7. Ordem denegada.</t>
  </si>
  <si>
    <t>2075702-20.2020.8.26.0000</t>
  </si>
  <si>
    <t>Habeas Corpus. Tráfico de drogas. Alegação de constrangimento ilegal. Manutenção da prisão preventiva do paciente quando da prolação de sentença condenatória. Alegação de insuficiência de motivação. Requisitos subjetivos favoráveis. Riscos decorrentes da pandemia do coronavírus. Observância da Recomendação 62/2020 do CNJ 1. Paciente condenado à pena de 05 (cinco) anos e 10 (dez)																													Habeas Corpus. Tráfico de drogas. Alegação de constrangimento ilegal. Manutenção da prisão preventiva do paciente quando da prolação de sentença condenatória. Alegação de insuficiência de motivação. Requisitos subjetivos favoráveis. Riscos decorrentes da pandemia do coronavírus. Observância da Recomendação 62/2020 do CNJ 1. Paciente condenado à pena de 05 (cinco) anos e 10 (dez) meses em regime inicial fechado. Prisão processual que não viola o princípio da proporcionalidade. 2. Paciente reincidente específico. Nova prática delituosa que sustenta a afirmação aduzida na sentença de envolvimento em práticas ilícitas. Risco à ordem pública demonstrado. Medidas cautelares alternativas que se revelam insuficientes e inadequadas ao caso. 3. Paciente que não registra comorbidade que o coloque no grupo de risco da pandemia do coronavírus. 4. Resolução 62/2020 do CNJ que fixa critérios orientativos. Não estabelece o direito subjetivo à liberdade, mormente quando presentes os requisitos da prisão cautelar. Liminar indeferida. Ordem denegada.</t>
  </si>
  <si>
    <t>2062205-36.2020.8.26.0000</t>
  </si>
  <si>
    <t>PENAL. "HABEAS CORPUS". EXECUÇÃO PENAL.
Pretendida a progressão de regime aberto, em caráter excepcional, sem a necessidade de exame criminológico. Prejudicado.  Pleiteada, no entanto, a desistência do writ, resta prejudicada a ordem por perda do objeto. 
Homologada a desistência.</t>
  </si>
  <si>
    <t>0001977-21.2020.8.26.0521</t>
  </si>
  <si>
    <t>1-) Agravo de execução penal.
2-) Situação de pandemia, por conta da disseminação do vírus COVID-19, que não autoriza a revisão automática da segregação cautelar, sobretudo quando não há prova cabal da existência de risco da manutenção do recorrente no ambiente carcerário.
3-) Não provimento do recurso.</t>
  </si>
  <si>
    <t>2066160-75.2020.8.26.0000</t>
  </si>
  <si>
    <t>Habeas Corpus. Roubo circunstanciado pelo concurso de agentes e emprego de arma de fogo. Alegação de constrangimento ilegal dado pela decisão que converteu a prisão em flagrante em preventiva. 1. Decisão que apontou elementos concretos reveladores da gravidade concreta dos fatos. 2. Prognósticos de efetivação do poder punitivo que não apontam, por ora, para a viabilidade de tratamento punitivo																													Habeas Corpus. Roubo circunstanciado pelo concurso de agentes e emprego de arma de fogo. Alegação de constrangimento ilegal dado pela decisão que converteu a prisão em flagrante em preventiva. 1. Decisão que apontou elementos concretos reveladores da gravidade concreta dos fatos. 2. Prognósticos de efetivação do poder punitivo que não apontam, por ora, para a viabilidade de tratamento punitivo mais brando; 3. Medida que não viola o princípio da proporcionalidade; 4. Necessidade de resguardo da ordem pública demonstrada; 5. Paciente que não registra comorbidades a justificar medidas de urgência, nos termos da Recomendação 62/2020 do Conselho Nacional de Justiça. Ordem não concedida.</t>
  </si>
  <si>
    <t>2070250-29.2020.8.26.0000</t>
  </si>
  <si>
    <t>2065455-77.2020.8.26.0000</t>
  </si>
  <si>
    <t>2074935-79.2020.8.26.0000</t>
  </si>
  <si>
    <t>1-) "Habeas Corpus", com pedido de liminar. Execução de pena. 
2-) Situação de pandemia, por conta da disseminação do vírus COVID-19, que não autoriza a revisão automática da prisão, sobretudo quando não há prova cabal da existência de risco da manutenção da paciente no ambiente carcerário. 
3-) Custodiada que não preenche o requisito do artigo 117, da Lei de Execução Penal.																													1-) "Habeas Corpus", com pedido de liminar. Execução de pena. 
2-) Situação de pandemia, por conta da disseminação do vírus COVID-19, que não autoriza a revisão automática da prisão, sobretudo quando não há prova cabal da existência de risco da manutenção da paciente no ambiente carcerário. 
3-) Custodiada que não preenche o requisito do artigo 117, da Lei de Execução Penal. Regime atual (fechado) incompatível com a prisão domiciliar.
4-) Ordem denegada.</t>
  </si>
  <si>
    <t>2054609-98.2020.8.26.0000</t>
  </si>
  <si>
    <t>2076226-17.2020.8.26.0000</t>
  </si>
  <si>
    <t>HABEAS CORPUS –  Execução Penal - Pretensão de concessão de regime aberto ou prisão domiciliar - Descabimento –  Paciente condenado pela prática de furtos qualificados e corrupção de menor que cumpre pena em regime semiaberto –  Ausente demonstração de que sua condição de saúde esteja  comprometida –  Informes de que a administração penitenciária adotou medidas profiláticas para evitar o contágio																													HABEAS CORPUS –  Execução Penal - Pretensão de concessão de regime aberto ou prisão domiciliar - Descabimento –  Paciente condenado pela prática de furtos qualificados e corrupção de menor que cumpre pena em regime semiaberto –  Ausente demonstração de que sua condição de saúde esteja  comprometida –  Informes de que a administração penitenciária adotou medidas profiláticas para evitar o contágio pela COVID-19 –  A alegada condição de saúde, não comprovada e isoladamente, não é bastante para justificar a adoção de providências excepcionais da Recomendação n.º 62/2020, do CNJ.
ORDEM DENEGADA.</t>
  </si>
  <si>
    <t>2063168-44.2020.8.26.0000</t>
  </si>
  <si>
    <t>2066308-86.2020.8.26.0000</t>
  </si>
  <si>
    <t>PENAL. "HABEAS CORPUS". TRÁFICO DE DROGAS. CONVERSÃO DE PRISÃO EM FLAGRANTE DELITO EM PRISÃO PREVENTIVA.
Pretendida a revogação da prisão preventiva ou a concessão de PRISÃO ALBERGUE DOMICILIAR ou mesmo aplicação de medidas cautelares diversa. Descabimento.
Prejudicado o pleito. Verificada a prolação de sentença penal condenatória pelo Juiz "a quo", com manutenção da prisão preventiva,																													PENAL. "HABEAS CORPUS". TRÁFICO DE DROGAS. CONVERSÃO DE PRISÃO EM FLAGRANTE DELITO EM PRISÃO PREVENTIVA.
Pretendida a revogação da prisão preventiva ou a concessão de PRISÃO ALBERGUE DOMICILIAR ou mesmo aplicação de medidas cautelares diversa. Descabimento.
Prejudicado o pleito. Verificada a prolação de sentença penal condenatória pelo Juiz "a quo", com manutenção da prisão preventiva, resta prejudicada a ordem por perda superveniente de objeto. Mantida a prisão cautelar, cuja ilegalidade manifesta não se verificou. Segregação cautelar que decorre de título diverso do impugnado pelo "writ", com fato novo (a própria sentença condenatória). Art. 659, do CPP. Precedentes deste E. Tribunal e da C. Câmara. 
Ordem prejudicada.</t>
  </si>
  <si>
    <t>2060318-17.2020.8.26.0000</t>
  </si>
  <si>
    <t>2054870-63.2020.8.26.0000</t>
  </si>
  <si>
    <t xml:space="preserve">
HABEAS CORPUS –  Homicídio simples –  Covid-19 - Constrangimento ilegal verificado -Prisão domiciliar deferida – Ordem concedida, convalidando-se a liminar.</t>
  </si>
  <si>
    <t>2090664-48.2020.8.26.0000</t>
  </si>
  <si>
    <t>2058498-60.2020.8.26.0000</t>
  </si>
  <si>
    <t>HABEAS CORPUS. PRISÃO PREVENTIVA. Paciente denunciado pela prática, em tese, dos delitos tipificados no artigo 157, §2°, incisos II e §2°-A, do Código Penal. Indeferimento do pedido de liberdade provisória. Prisão preventiva fundamentada. Juízo de valor acerca da conveniência da medida que se revela pela sensibilidade do julgador diante da conduta delitiva e os seus consectários no meio social.																													HABEAS CORPUS. PRISÃO PREVENTIVA. Paciente denunciado pela prática, em tese, dos delitos tipificados no artigo 157, §2°, incisos II e §2°-A, do Código Penal. Indeferimento do pedido de liberdade provisória. Prisão preventiva fundamentada. Juízo de valor acerca da conveniência da medida que se revela pela sensibilidade do julgador diante da conduta delitiva e os seus consectários no meio social. Inteligência dos artigos 312 e 313, do Código de Processo Penal. Caso concreto que não recomenda a aplicação de medida cautelar diversa da prisão. Constrangimento ilegal não configurado. ORDEM DENEGADA.</t>
  </si>
  <si>
    <t>2094219-73.2020.8.26.0000</t>
  </si>
  <si>
    <t>2074743-49.2020.8.26.0000</t>
  </si>
  <si>
    <t>Habeas corpus – Prisão domiciliar em razão da disseminação da COVID-19 – Paciente condenado pela prática de estupro de vulnerável – Ausência de ilegalidade manifesta – Paciente sem indicações que está em risco iminente no estabelecimento prisional – Constrangimento ilegal – Inexistência – Ordem denegada.</t>
  </si>
  <si>
    <t>2091119-13.2020.8.26.0000</t>
  </si>
  <si>
    <t>2073847-06.2020.8.26.0000</t>
  </si>
  <si>
    <t>Habeas corpus. FURTO QUALIFICADO E MAJORADO. Prisão preventiva necessária para a garantia da ordem pública. Paciente que ostenta diversos atos infracionais, bem como responde a outro processo por furto qualificado e posse irregular de arma de fogo e que havia sido beneficiado com a liberdade provisória 3 dias antes dos fatos. A situação excepcional enfrentada em razão da pandemia da																													Habeas corpus. FURTO QUALIFICADO E MAJORADO. Prisão preventiva necessária para a garantia da ordem pública. Paciente que ostenta diversos atos infracionais, bem como responde a outro processo por furto qualificado e posse irregular de arma de fogo e que havia sido beneficiado com a liberdade provisória 3 dias antes dos fatos. A situação excepcional enfrentada em razão da pandemia da COVID-19 não autoriza a liberação automática de presos pelo risco de contágio. Ordem denegada.</t>
  </si>
  <si>
    <t>2064027-60.2020.8.26.0000</t>
  </si>
  <si>
    <t>Habeas Corpus –  Roubo qualificado-  Prisão em flagrante convertida em preventiva-  Pedido de liberdade provisória -Risco na manutenção da prisão em razão da pandemia pelo COVID-19- Descabimento- Efetivo isolamento- Gravidade concreta dos fatos –   Requisitos do art. 312 e 313 do CPP presentes –  Medidas cautelares alternativas insuficientes -Imprescindibilidade da custódia																													Habeas Corpus –  Roubo qualificado-  Prisão em flagrante convertida em preventiva-  Pedido de liberdade provisória -Risco na manutenção da prisão em razão da pandemia pelo COVID-19- Descabimento- Efetivo isolamento- Gravidade concreta dos fatos –   Requisitos do art. 312 e 313 do CPP presentes –  Medidas cautelares alternativas insuficientes -Imprescindibilidade da custódia cautelar para a garantia da ordem pública- Inteligência do art. 5º, incisos I e IV da Recomendação 62 do CNJ -Providências da SAP –  Constrangimento ilegal não evidenciado- Ordem denegada.</t>
  </si>
  <si>
    <t>2077939-27.2020.8.26.0000</t>
  </si>
  <si>
    <t>2080869-18.2020.8.26.0000</t>
  </si>
  <si>
    <t>Habeas Corpus. Roubo qualificado. Pleito de revogação da prisão preventiva ou aplicação de medidas cautelares diversas da prisão. Presença dos pressupostos da prisão processual. Imprescindibilidade da custódia cautelar para a garantia da ordem pública. Análise de mérito não é objeto de apreciação pela via estreita do "remédio heroico". Inteligência do art. 5º, incisos I e IV da Recomendação 62 do																													Habeas Corpus. Roubo qualificado. Pleito de revogação da prisão preventiva ou aplicação de medidas cautelares diversas da prisão. Presença dos pressupostos da prisão processual. Imprescindibilidade da custódia cautelar para a garantia da ordem pública. Análise de mérito não é objeto de apreciação pela via estreita do "remédio heroico". Inteligência do art. 5º, incisos I e IV da Recomendação 62 do CNJ. Providências da SAP. Constrangimento ilegal não configurado. Ordem denegada.</t>
  </si>
  <si>
    <t>2093379-63.2020.8.26.0000</t>
  </si>
  <si>
    <t>2080170-27.2020.8.26.0000</t>
  </si>
  <si>
    <t>2081941-40.2020.8.26.0000</t>
  </si>
  <si>
    <t>Habeas Corpus" –  Furto qualificado –  Decretação da Prisão Preventiva –  Descabimento da concessão de liberdade provisória ou substituição da custódia cautelar por outras medidas –  Decisão do MM Juiz fundamentada no caso concreto e nos péssimos antecedentes criminais do paciente –  O prognóstico da eventual pena a ser imposta configuraria inadmissível supressão de instância –  Necessidade de																													Habeas Corpus" –  Furto qualificado –  Decretação da Prisão Preventiva –  Descabimento da concessão de liberdade provisória ou substituição da custódia cautelar por outras medidas –  Decisão do MM Juiz fundamentada no caso concreto e nos péssimos antecedentes criminais do paciente –  O prognóstico da eventual pena a ser imposta configuraria inadmissível supressão de instância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</si>
  <si>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2077856-11.2020.8.26.0000</t>
  </si>
  <si>
    <t>HABEAS CORPUS. Tráfico de drogas. Pedido de revogação da prisão preventiva. Quantidade considerável de drogas variadas (29g de cocaína e 252g de maconha). Paciente possui condenação não transitada em julgado pelo mesmo crime e estava recorrendo em liberdade. Necessidade da segregação cautelar. Alegação de excesso de prazo na formação da culpa. Não ocorrência. Ausência de injustificada morosidade																													HABEAS CORPUS. Tráfico de drogas. Pedido de revogação da prisão preventiva. Quantidade considerável de drogas variadas (29g de cocaína e 252g de maconha). Paciente possui condenação não transitada em julgado pelo mesmo crime e estava recorrendo em liberdade. Necessidade da segregação cautelar. Alegação de excesso de prazo na formação da culpa. Não ocorrência. Ausência de injustificada morosidade no andamento da ação penal. Pedido de revogação da prisão preventiva em face da situação de pandemia relacionada ao COVID-19. Paciente que não integra qualquer grupo de risco. Ordem denegada.</t>
  </si>
  <si>
    <t>2058763-62.2020.8.26.0000</t>
  </si>
  <si>
    <t>Habeas Corpus –  Prisão preventiva –  Pretensão à liberdade provisória, fundamentada em risco à saúde do paciente, EM RAZÃO da pandemia de Covid-19 – Panorama atual da saúde mundial, que, por si só, não é apto a justificar o pedido –  Quantidade de droga apreendida, porém, que não é expressiva de sorte a justificar o acautelamento da ordem pública mediante a imposição da																													Habeas Corpus –  Prisão preventiva –  Pretensão à liberdade provisória, fundamentada em risco à saúde do paciente, EM RAZÃO da pandemia de Covid-19 – Panorama atual da saúde mundial, que, por si só, não é apto a justificar o pedido –  Quantidade de droga apreendida, porém, que não é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 cautelares alternativas ao cárcere –   Ordem parcialmente concedida</t>
  </si>
  <si>
    <t>2068786-67.2020.8.26.0000</t>
  </si>
  <si>
    <t>Habeas corpus. Tráfico de drogas. Pleito de revogação com fundamento na pandemia de COVID-19. Medidas de contenção da pandemia observadas nos estabelecimentos prisionais. Motivos que fundamentaram a decretação da prisão cautelar ainda presentes. Ordem denegada.</t>
  </si>
  <si>
    <t>2074792-90.2020.8.26.0000</t>
  </si>
  <si>
    <t>Habeas Corpus. Execução penal. Alegação de constrangimento ilegal, consistente no indeferimento do pleito de cumprimento de pena sob o regime domiciliar. Pleito objetivando a concessão da benesse almejada. Não cabimento. Paciente que cumpre pena em regime fechado, com execução iniciada em 11.02.2019, não tendo ele resgatado o lapso temporal necessário à obtenção de qualquer benefício. Ademais, a																													Habeas Corpus. Execução penal. Alegação de constrangimento ilegal, consistente no indeferimento do pleito de cumprimento de pena sob o regime domiciliar. Pleito objetivando a concessão da benesse almejada. Não cabimento. Paciente que cumpre pena em regime fechado, com execução iniciada em 11.02.2019, não tendo ele resgatado o lapso temporal necessário à obtenção de qualquer benefício. Ademais, a Recomendação nº 62/2020 do CNJ, que trata de medidas de contenção à epidemia do novo coronavírus não é norma cogente, cabendo ao julgador avaliar o caso concreto e verificar se é hipótese de prisão domiciliar, com fundamento no artigo 117 da LEP. Ordem denegada.</t>
  </si>
  <si>
    <t>2074779-91.2020.8.26.0000</t>
  </si>
  <si>
    <t>2072662-30.2020.8.26.0000</t>
  </si>
  <si>
    <t>2070691-10.2020.8.26.0000</t>
  </si>
  <si>
    <t>Habeas Corpus. Tráfico de entorpecente. Revogação da prisão preventiva. Reavaliação da necessidade. Pandemia da COVID-19. –  Decisão que decretou a prisão cautelar fundamentada. Reincidência. Condições pessoais desfavoráveis. Não demonstrado que o paciente integra grupo de risco para a COVID-19 ou situação excepcional que justifique seja observado o teor da Recomendação																													Habeas Corpus. Tráfico de entorpecente. Revogação da prisão preventiva. Reavaliação da necessidade. Pandemia da COVID-19. –  Decisão que decretou a prisão cautelar fundamentada. Reincidência. Condições pessoais desfavoráveis. Não demonstrado que o paciente integra grupo de risco para a COVID-19 ou situação excepcional que justifique seja observado o teor da Recomendação nº 62 do CNJ. Ordem denegada.</t>
  </si>
  <si>
    <t>2071709-66.2020.8.26.0000</t>
  </si>
  <si>
    <t>2066680-35.2020.8.26.0000</t>
  </si>
  <si>
    <t>2068745-03.2020.8.26.0000</t>
  </si>
  <si>
    <t>2061205-98.2020.8.26.0000</t>
  </si>
  <si>
    <t>2090430-66.2020.8.26.0000</t>
  </si>
  <si>
    <t>Habeas Corpus. Pleito de substituição da pena privativa de liberdade no estabelecimento prisional pela prisão domiciliar. Cumprimento de pena em regime fechado. Inteligência do art. 117 da Lei de Execução Penal –  LEP, e art. 5º, incisos I e IV da Recomendação 62 do CNJ. Providências da SAP. Constrangimento ilegal não configurado. Ordem denegada.</t>
  </si>
  <si>
    <t>2084073-70.2020.8.26.0000</t>
  </si>
  <si>
    <t>2082845-60.2020.8.26.0000</t>
  </si>
  <si>
    <t>2060771-12.2020.8.26.0000</t>
  </si>
  <si>
    <t>Habeas Corpus. Execução Penal. Objetiva a defesa a concessão da prisão domiciliar, tendo em vista a pandemia da COVID-19. Razão não lhe assiste. O remédio heroico não deve ser usado como substitutivo do recurso de agravo. Não é instrumento adequado para guerrear decisões proferidas em sede de execução de pena, salvo quando a ilegalidade é latente, ou teratológica, o que não se																													Habeas Corpus. Execução Penal. Objetiva a defesa a concessão da prisão domiciliar, tendo em vista a pandemia da COVID-19. Razão não lhe assiste. O remédio heroico não deve ser usado como substitutivo do recurso de agravo. Não é instrumento adequado para guerrear decisões proferidas em sede de execução de pena, salvo quando a ilegalidade é latente, ou teratológica, o que não se verifica nos autos. Recomendação n.º 62/2020 do CNJ não se aplica automaticamente. O mero fato de estar em regime semiaberto não permite a concessão do pleito. Constrangimento ilegal não demonstrado. Ordem denegada.</t>
  </si>
  <si>
    <t>2073246-97.2020.8.26.0000</t>
  </si>
  <si>
    <t>Habeas Corpus" –  Furtos qualificados e corrupção ativa –  Decretação da Prisão Preventiva –  Descabimento da concessão de liberdade provisória ou substituição da custódia cautelar por outras medidas –  Decisão do MM Juiz fundamentada no caso concreto e nos péssimos antecedentes criminais do paciente –  Necessidade de acautelamento da ordem pública demonstrado –  Presentes os requisitos																													Habeas Corpus" –  Furtos qualificados e corrupção ativa –  Decretação da Prisão Preventiva –  Descabimento da concessão de liberdade provisória ou substituição da custódia cautelar por outras medidas –  Decisão do MM Juiz fundamentada no caso concreto e nos péssimos antecedentes criminais do paciente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</si>
  <si>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2077029-97.2020.8.26.0000</t>
  </si>
  <si>
    <t>" denegaram a ordem. "</t>
  </si>
  <si>
    <t>2066330-47.2020.8.26.0000</t>
  </si>
  <si>
    <t>Habeas Corpus. Roubo majorado. Revogação da prisão preventiva. Pandemia da COVID-19. - Prisão preventiva mantida, por decisão fundamentada. Circunstâncias fáticas concretas. Envolvimento criminal anterior. Condições pessoais desfavoráveis. Não demonstrado que o paciente  integra grupo de risco para a COVID-19 ou situação excepcional que justifique seja observado o teor																													Habeas Corpus. Roubo majorado. Revogação da prisão preventiva. Pandemia da COVID-19. - Prisão preventiva mantida, por decisão fundamentada. Circunstâncias fáticas concretas. Envolvimento criminal anterior. Condições pessoais desfavoráveis. Não demonstrado que o paciente  integra grupo de risco para a COVID-19 ou situação excepcional que justifique seja observado o teor da Recomendação nº 62 do CNJ. Ordem denegada.</t>
  </si>
  <si>
    <t>2058673-54.2020.8.26.0000</t>
  </si>
  <si>
    <t>HABEAS CORPUS –  ORGANIZAÇÃO CRIMINOSA MAJORADA (ART. 2º, §2º E 4º, I, DA LEI Nº 12.850/2013 –  Impetração objetivando a concessão de liberdade provisória, com fulcro na Recomendação nº 62, do CNJ –  Impossibilidade –  Inexistência de caráter vinculante da citada recomendação, que apenas sugeriu que magistrados avaliassem possibilidades de concessão de benefícios a presos que se enquadrem nas																													HABEAS CORPUS –  ORGANIZAÇÃO CRIMINOSA MAJORADA (ART. 2º, §2º E 4º, I, DA LEI Nº 12.850/2013 –  Impetração objetivando a concessão de liberdade provisória, com fulcro na Recomendação nº 62, do CNJ –  Impossibilidade –  Inexistência de caráter vinculante da citada recomendação, que apenas sugeriu que magistrados avaliassem possibilidades de concessão de benefícios a presos que se enquadrem nas situações nela elencadas –  Réu que responde acusação por crime grave –  Necessidade de manutenção da custódia para garantia da ordem pública –  Ausência de comprovação de que o paciente esteja com a saúde debilitada ou que corra risco de contaminação para a Covid-19, bem como de relatos sobre disseminação do vírus no estabelecimento prisional no qual está recolhido –  Sentenciado que é acompanhado por equipe médica, sendo-lhe garantido o controle da doença respiratória –  Inexistência de constrangimento ilegal –  Ordem denegada.</t>
  </si>
  <si>
    <t>2053326-40.2020.8.26.0000</t>
  </si>
  <si>
    <t>2083531-52.2020.8.26.0000</t>
  </si>
  <si>
    <t>2288212-18.2019.8.26.0000</t>
  </si>
  <si>
    <t>HABEAS CORPUS –  TRÁFICO DE DROGAS, ASSOCIAÇÃO PARA O TRÁFICO E ORGANIZAÇÃO CRIMINOSA (ARTIGOS 33 E 35 DA LEI 11.343/2006, E ARTIGO 2º, CAPUT E §§ 2º E 4º, INCISO IV, DA LEI 12.850/2013) –  IMPETRAÇÃO VISANDO ASSEGURAR À PACIENTE A BENESSE DA PRISÃO DOMICILIAR.
DESCABIMENTO DA IMPETRAÇÃO –  DECISÕES ATACADAS QUE APRESENTARAM MOTIVAÇÃO BASTANTE, EXPOSTAS AS RAZÕES DE DECIDIR –  PRESENÇA DE																													HABEAS CORPUS –  TRÁFICO DE DROGAS, ASSOCIAÇÃO PARA O TRÁFICO E ORGANIZAÇÃO CRIMINOSA (ARTIGOS 33 E 35 DA LEI 11.343/2006, E ARTIGO 2º, CAPUT E §§ 2º E 4º, INCISO IV, DA LEI 12.850/2013) –  IMPETRAÇÃO VISANDO ASSEGURAR À PACIENTE A BENESSE DA PRISÃO DOMICILIAR.
DESCABIMENTO DA IMPETRAÇÃO –  DECISÕES ATACADAS QUE APRESENTARAM MOTIVAÇÃO BASTANTE, EXPOSTAS AS RAZÕES DE DECIDIR –  PRESENÇA DE INDÍCIOS DE MATERIALIDADE E AUTORIA DELITIVAS, JUSTIFICANDO-SE A MANUTENÇÃO DA CUSTÓDIA CAUTELAR DIANTE DAS PARTICULARIDADES DO CASO CONCRETO –  PACIENTE QUE, UTILIZANDO-SE DE TELEFONE CELULAR, MANTINHA CONTATOS REITERADOS COM INTEGRANTES DA ORGANIZAÇÃO CRIMINOSA, INCLUSIVE, DESDE A RESIDÊNCIA –  SITUAÇÃO EXCEPCIONALÍSSIMA DE NÃO CABIMENTO DO FAVOR LEGAL QUE RESTOU CARACTERIZADA –  GRAVIDADE INTRÍNSECA DOS FATOS INDICATIVA DA NECESSIDADE DA CUSTÓDIA PARA A MANUTENÇÃO DA ORDEM PÚBLICA –  CONDIÇÕES SUBJKETIVAS FAVORÁVEIS QUE, POR SI SÓS, NÃO INFIRMAM A NECESSIDADE DA CUSTÓDIA –  PRECEDENTES –  CONSTRANGIMENTO ILEGAL INEXISTENTE –  ORDEM DENEGADA.</t>
  </si>
  <si>
    <t>2064917-96.2020.8.26.0000</t>
  </si>
  <si>
    <t>2083407-69.2020.8.26.0000</t>
  </si>
  <si>
    <t>"denegaram a ordem. "</t>
  </si>
  <si>
    <t>2075838-17.2020.8.26.0000</t>
  </si>
  <si>
    <t>2068800-51.2020.8.26.0000</t>
  </si>
  <si>
    <t>2056154-09.2020.8.26.0000</t>
  </si>
  <si>
    <t>Habeas corpus. HOMICÍDIO QUALIFICADO e FURTO QUALIFICADO. Presença dos requisitos da prisão preventiva. Pandemia de "COVID-19" que não autoriza a liberação automática de presos. Ordem denegada.</t>
  </si>
  <si>
    <t>2077859-63.2020.8.26.0000</t>
  </si>
  <si>
    <t>Habeas Corpus" –  Roubo qualificado pelo concurso de agentes e emprego de arma de fogo –  Decretação da prisão preventiva –  Descabimento da concessão de liberdade provisória ou substituição da custódia cautelar por outras medidas –  Decisão do MM. Juiz lastreada no caso concreto –  Delito em tese praticado com grave violência contra a vítima e elevada culpabilidade –  Necessidade de																													Habeas Corpus" –  Roubo qualificado pelo concurso de agentes e emprego de arma de fogo –  Decretação da prisão preventiva –  Descabimento da concessão de liberdade provisória ou substituição da custódia cautelar por outras medidas –  Decisão do MM. Juiz lastreada no caso concreto –  Delito em tese praticado com grave violência contra a vítima e elevada culpabilidade –  Necessidade de acautelamento da ordem pública demonstrado –  Presentes os requisitos necessários para a segregação cautelar, sua manutenção é de rigor –  Ausência de violação à Recomendação nº 62 do CNJ, editada em razão da pandemia de Covid-19 –  Inexistência de constrangimento ilegal –  Ordem denegada.</t>
  </si>
  <si>
    <t>2069491-65.2020.8.26.0000</t>
  </si>
  <si>
    <t>2069264-75.2020.8.26.0000</t>
  </si>
  <si>
    <t>2066918-54.2020.8.26.0000</t>
  </si>
  <si>
    <t>Habeas corpus –  Prisão domiciliar –  Pandemia pelo Coronavírus –  –  Ilegalidade da permanência da paciente na prisão não caracterizada –  Constrangimento ilegal inexistente 
O paciente não pertence ao grupo de risco, ainda que preencha os requisitos da Recomendação n. 62 do CNJ. Na medida em que o reeducando cumpre pena por crimes muito graves, hediondos (art. 217-A, caput, e																													Habeas corpus –  Prisão domiciliar –  Pandemia pelo Coronavírus –  –  Ilegalidade da permanência da paciente na prisão não caracterizada –  Constrangimento ilegal inexistente 
O paciente não pertence ao grupo de risco, ainda que preencha os requisitos da Recomendação n. 62 do CNJ. Na medida em que o reeducando cumpre pena por crimes muito graves, hediondos (art. 217-A, caput, e 213, caput, ambos c.c. o art. 266, II, na forma do art. 71, todos do CP), passa a ser, contudo, necessária uma análise mais detalhada, inclusive do preenchimento dos requisitos objetivos e subjetivos e não há como conceder o benefício se inexistirem elementos nesse sentido.
No que diz respeito à superlotação e ao pouco espaço existente nas ditas unidades prisionais, cuidam-se de fatos públicos e notórios que versam conjuntura já preexistente à decretação da Pandemia pela OMS.</t>
  </si>
  <si>
    <t>2066448-23.2020.8.26.0000</t>
  </si>
  <si>
    <t>2076213-18.2020.8.26.0000</t>
  </si>
  <si>
    <t>2064367-04.2020.8.26.0000</t>
  </si>
  <si>
    <t>0010221-47.2020.8.26.0000</t>
  </si>
  <si>
    <t>2090099-84.2020.8.26.0000</t>
  </si>
  <si>
    <t>Habeas Corpus. Furto qualificado de veículo com emprego de chave falsa. Paciente que é reincidente específico e cuja folha de antecedentes revela que faz do crime contra o patrimônio seu meio de vida. Prisão em Flagrante bem convertida em preventiva. Requisitos do art. 312 do CPP que se fazem presentes. Excesso de prazo não observado. Recomendação 62 CNJ que não altera o quadro. ORDEM DENEGADA.</t>
  </si>
  <si>
    <t>2068964-16.2020.8.26.0000</t>
  </si>
  <si>
    <t xml:space="preserve">
Habeas Corpus –  Tráfico de drogas e associação para o tráfico de drogas (artigos 33, caput, e 35, caput, ambos da Lei nº 11.343/2006) –  Decisão que converteu em preventivas as prisões em flagrante dos autuados, dentre elas a da ora paciente –  Insurgência defensiva pleiteando a revogação da custódia cautelar ou, pelo menos, a concessão de prisão domiciliar –  Perda superveniente do objeto –																													
Habeas Corpus –  Tráfico de drogas e associação para o tráfico de drogas (artigos 33, caput, e 35, caput, ambos da Lei nº 11.343/2006) –  Decisão que converteu em preventivas as prisões em flagrante dos autuados, dentre elas a da ora paciente –  Insurgência defensiva pleiteando a revogação da custódia cautelar ou, pelo menos, a concessão de prisão domiciliar –  Perda superveniente do objeto –  Paciente já beneficiada com a liberdade provisória através da extensão dos efeitos da ordem concedida por esta Colenda Câmara nos autos do habeas corpus nº 2068686-15.2020.8.26.0000, em sessão de julgamento permanente e virtual realizada no dia 15/05/2020 –  IMPETRAÇÃO PREJUDICADA.</t>
  </si>
  <si>
    <t>2050299-49.2020.8.26.0000</t>
  </si>
  <si>
    <t>Habeas corpus. Condenação em 1º Grau. Indeferimento do apelo em liberdade fundamentado. Pretendida concessão de prisão domiciliar em face da COVID-19. Inadmissibilidade. A situação excepcional em razão da pandemia em curso não autoriza a liberação automática de presos pelo risco de contágio. Embora o paciente seja idoso e sofra de câncer, consta que ele tem realizado o																													Habeas corpus. Condenação em 1º Grau. Indeferimento do apelo em liberdade fundamentado. Pretendida concessão de prisão domiciliar em face da COVID-19. Inadmissibilidade. A situação excepcional em razão da pandemia em curso não autoriza a liberação automática de presos pelo risco de contágio. Embora o paciente seja idoso e sofra de câncer, consta que ele tem realizado o tratamento médico de que necessita no cárcere, bem como que seu estado de saúde é estável. Informação de que a unidade prisional está tomando as devidas providências para coibir a propagação do Coronavírus. Ordem denegada.</t>
  </si>
  <si>
    <t>0001458-72.2020.8.26.0189</t>
  </si>
  <si>
    <t>2044129-61.2020.8.26.0000</t>
  </si>
  <si>
    <t>2068311-14.2020.8.26.0000</t>
  </si>
  <si>
    <t>1-) "Habeas Corpus", com pedido liminar. Execução Penal. 
2-) Pedido de prisão domiciliar. Impossibilidade de conhecimento da matéria, ante a ausência de elementos que indiquem análise pelo juízo "a quo", sob pena de supressão de instância. 
3-) Ordem não conhecida.</t>
  </si>
  <si>
    <t>2096701-91.2020.8.26.0000</t>
  </si>
  <si>
    <t>2072624-18.2020.8.26.0000</t>
  </si>
  <si>
    <t>2063494-04.2020.8.26.0000</t>
  </si>
  <si>
    <t>HABEAS CORPUS –  TRÁFICO DE DROGAS –  Pleito de concessão de prisão domiciliar –  Acolhimento –  Réu que atualmente cumpre pena em regime semiaberto –  Paciente idoso e portador de comorbidades, integrando, portanto, grupo de risco para o contágio da Covid-19 –  Incidência da Recomendação nº 62, do CNJ –  Benefício que não deve ser  condicionado a monitoramento eletrônico, que não pode																													HABEAS CORPUS –  TRÁFICO DE DROGAS –  Pleito de concessão de prisão domiciliar –  Acolhimento –  Réu que atualmente cumpre pena em regime semiaberto –  Paciente idoso e portador de comorbidades, integrando, portanto, grupo de risco para o contágio da Covid-19 –  Incidência da Recomendação nº 62, do CNJ –  Benefício que não deve ser  condicionado a monitoramento eletrônico, que não pode ser disponibilizado pelo Estado para este fim –  Excepcionalidade da situação que recomenda o deferimento do 'writ' –  Liminar ratificada –  Ordem concedida.</t>
  </si>
  <si>
    <t>2080635-36.2020.8.26.0000</t>
  </si>
  <si>
    <t>2078804-50.2020.8.26.0000</t>
  </si>
  <si>
    <t>2079369-14.2020.8.26.0000</t>
  </si>
  <si>
    <t>2078742-10.2020.8.26.0000</t>
  </si>
  <si>
    <t>2084839-26.2020.8.26.0000</t>
  </si>
  <si>
    <t>Liberdade Provisória</t>
  </si>
  <si>
    <t>Habeas Corpus –  Roubo –  Negativa de autoria –  Pedido de liberdade provisória –  Descabimento –  Crime grave –  Presentes os requisitos do artigo 312, do Código de Processo Penal –  A gravidade concreta da conduta e a reiteração delitiva justificam a necessidade da prisão cautelar –  Crime no rol do artigo 313, I, do Código de Processo Penal –  Insuficiência das medidas cautelares diversas da																													Habeas Corpus –  Roubo –  Negativa de autoria –  Pedido de liberdade provisória –  Descabimento –  Crime grave –  Presentes os requisitos do artigo 312, do Código de Processo Penal –  A gravidade concreta da conduta e a reiteração delitiva justificam a necessidade da prisão cautelar –  Crime no rol do artigo 313, I, do Código de Processo Penal –  Insuficiência das medidas cautelares diversas da prisão –  Meio impróprio para análise de questões fáticas –  Constrangimento ilegal não evidenciado –  Ordem denegada.</t>
  </si>
  <si>
    <t>2083532-37.2020.8.26.0000</t>
  </si>
  <si>
    <t>HABEAS CORPUS –  Tráfico de entorpecentes e associação para o tráfico (artigos 33, caput; e 35 da Lei nº 11.343/06) –  Apreensão de expressiva quantidade e variedade de drogas (217 porções de cocaína,  com peso de 184,84 gramas; 30 pedras de crack, com massa de 1,88 quilogramas; e, 13 porções de maconha, pesando 135,4 gramas), além de dinheiro, celulares, petrechos e anotações da traficância – 																													HABEAS CORPUS –  Tráfico de entorpecentes e associação para o tráfico (artigos 33, caput; e 35 da Lei nº 11.343/06) –  Apreensão de expressiva quantidade e variedade de drogas (217 porções de cocaína,  com peso de 184,84 gramas; 30 pedras de crack, com massa de 1,88 quilogramas; e, 13 porções de maconha, pesando 135,4 gramas), além de dinheiro, celulares, petrechos e anotações da traficância –  Pressupostos da segregação cautelar presentes –  Inócuas outras medidas do artigo 319 do CPP –  Constrangimento ilegal não caracterizado –  Ordem denegada.</t>
  </si>
  <si>
    <t>2083276-94.2020.8.26.0000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</si>
  <si>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do art. 312, CPP, sob a ótica da Lei n.º 12403/11 –  Paciente preso em flagrante com 09 porções totalizando 1,4g de																													HABEAS CORPUS –  Tráfico de drogas –  Conversão da prisão em flagrante em preventiva - Vedação da liberdade provisória aos acusados da prática do crime de tráfico declarada inconstitucional pelo Pleno do STF (HC 104.339/SP, j. 10.05.12) –  Análise da prisão cautelar sob o enfoque do art. 312, CPP, sob a ótica da Lei n.º 12403/11 –  Paciente preso em flagrante com 09 porções totalizando 1,4g de crack - Prisão cautelar que se mostra como exceção no nosso sistema - Inexistência de elementos que, concretamente, justifiquem a prisão preventiva –  Decisão afrontosa ao art. 315, §§1º e 2º, incisos I e III, do CPP - Liberdade provisória concedida –  Liminar deferida - Ordem concedida - (Voto n.º 42165).</t>
  </si>
  <si>
    <t>2076374-28.2020.8.26.0000</t>
  </si>
  <si>
    <t>Habeas Corpus - Processo sentenciado - Pedido de reforma da decisão condenatória, pretendendo o abrandamento do regime carcerário e a substituição da corporal por restritivas de direitos - Remédio inadequado às pretensões - Impetração não conhecida.</t>
  </si>
  <si>
    <t>2065354-40.2020.8.26.0000</t>
  </si>
  <si>
    <t>'Habeas corpus' –  Furto qualificado –  Alegada ausência dos requisitos para a segregação cautelar –  Inocorrência –  Circunstâncias do crime que indicam, por ora, a necessidade da prisão –  Pandemia –  COVID-19 –  Paciente que não compõe o grupo de risco –  Ordem denegada.</t>
  </si>
  <si>
    <t>0013508-18.2020.8.26.0000</t>
  </si>
  <si>
    <t>1. Habeas Corpus. Furto simples. Pretensão voltada ao trancamento da ação penal ou à revogação da prisão preventiva.
2. Trancamento da ação penal mediante aplicação do princípio da insignificância. Inadmissibilidade. Res furtiva avaliada em quinhentos reais, valor que, nos estreitos limites do remédio heroico, não pode ser considerado insignificante.
3. Revogação da prisão preventiva.																													1. Habeas Corpus. Furto simples. Pretensão voltada ao trancamento da ação penal ou à revogação da prisão preventiva.
2. Trancamento da ação penal mediante aplicação do princípio da insignificância. Inadmissibilidade. Res furtiva avaliada em quinhentos reais, valor que, nos estreitos limites do remédio heroico, não pode ser considerado insignificante.
3. Revogação da prisão preventiva. Admissibilidade. Em que pese a notícia de que a paciente ostenta várias condenações possivelmente caracterizadoras de reincidência múltipla, a imputação é de furto simples, cuida-se de conduta em tese praticada sem violência ou ameaça à pessoa, os bens subtraídos foram restituídos à vítima e a pena corporal cominada em abstrato parte de um ano de reclusão, elemento este que assume maior significado quando se tem em mente que ela encontra-se presa desde 21 de março p. passado. Quadro diante do qual a medida extrema afigura-se desproporcional.
4. Ordem concedida para revogar a prisão preventiva.</t>
  </si>
  <si>
    <t>2064307-31.2020.8.26.0000</t>
  </si>
  <si>
    <t>HABEAS CORPUS - TRÁFICO DE ENTORPECENTES - Pedido de revogação da prisão preventiva - Réu primário - Presentes os requisitos para aplicação de medidas cautelares diversas da prisão previstas no artigo 319 do Código de Processo Penal - Recomendação nº 62 do CNJ - Descumprimento dessas medidas que poderá implicar em nova ordem de prisão - Ordem parcialmente concedida.</t>
  </si>
  <si>
    <t>2076817-76.2020.8.26.0000</t>
  </si>
  <si>
    <t>2071371-92.2020.8.26.0000</t>
  </si>
  <si>
    <t>HABEAS CORPUS. PRETENDIDA CONCESSÃO DE PRISÃO DOMICILIAR. PACIENTE EM EXECUÇÃO PROVISÓRIA DE PENA DE MAIS DE  DEZESSETE ANOS EM REGIME FECHADO. CONTEXTO DE PANDEMIA DE COVID-19. IMPOSSIBILIDADE. 1. Situação de emergência em saúde pública que ensejou a adoção de providências pelos três Poderes da República, em todos os entes da Federação, voltadas ao resguardo da população, sem																													HABEAS CORPUS. PRETENDIDA CONCESSÃO DE PRISÃO DOMICILIAR. PACIENTE EM EXECUÇÃO PROVISÓRIA DE PENA DE MAIS DE  DEZESSETE ANOS EM REGIME FECHADO.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como a segurança pública.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à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que teve imposta em seu desfavor pena longa, por crimes graves, e não comprovou risco agravado à sua integridade física. Alegado falecimento de interno do mesmo estabelecimento que, além de não ter sido originariamente informado ao MM. Juízo da execução, não tem o condão de alterar tal conclusão, haja vista a situação atual do paciente. 7. Eventuais predicados pessoais não geram direito à liberdade, mormente quando presentes os pressupostos e fundamentos que legitimam a imposição da prisão cautelar. 8. Havendo estrita observância da sistemática processual vigente, não há que se falar em ofensa ao princípio da dignidade da pessoa humana 9. Ordem denegada.</t>
  </si>
  <si>
    <t>2051316-23.2020.8.26.0000</t>
  </si>
  <si>
    <t>HABEAS CORPUS –  Execução –  Pleito que visa a concessão da prisão domiciliar –  Concessão na origem do regime aberto - Perda do objeto –  Writ Prejudicado.</t>
  </si>
  <si>
    <t>2053345-46.2020.8.26.0000</t>
  </si>
  <si>
    <t>HABEAS CORPUS –  Roubo triplamente majorado e associação criminosa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HABEAS CORPUS –  Roubo triplamente majorado e associação criminosa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Inexistência de constrangimento ilegal –  Desentranhamento de provas que teriam sido obtidas por meio ilícito –  Ilegalidade não verificada - Pandemia do COVID-19 - Questão não analisada pelo MM. Juízo a quo –  Supressão de instância –  Não conhecimento - Recomendação 62/2020 do CNJ, ademais, que possui, como o próprio nome diz, caráter de recomendação - Ordem parcialmente conhecida e, no mais, denegada.</t>
  </si>
  <si>
    <t>2073347-37.2020.8.26.0000</t>
  </si>
  <si>
    <t>2091925-48.2020.8.26.0000</t>
  </si>
  <si>
    <t>Habeas Corpus –  Roubo majorado –  Prisão em flagrante convertida em preventiva –  Pedido de revogação da prisão –  Risco na manutenção da prisão em razão da pandemia pelo COVID-19 –  Excesso de prazo –  Decisão devidamente fundamentada –  A gravidade concreta da conduta e a condição de reincidente do paciente justificam a necessidade da prisão cautelar –  Insuficiência das																													Habeas Corpus –  Roubo majorado –  Prisão em flagrante convertida em preventiva –  Pedido de revogação da prisão –  Risco na manutenção da prisão em razão da pandemia pelo COVID-19 –  Excesso de prazo –  Decisão devidamente fundamentada –  A gravidade concreta da conduta e a condição de reincidente do paciente justificam a necessidade da prisão cautelar –  Insuficiência das medidas cautelares diversas da prisão –  Presentes os requisitos dos artigos 312, e 313, I e II, ambos do Código de Processo Penal –  Meio impróprio para análise de prova –  Ausência de comprovação de pertencer ao grupo de risco da pandemia do COVID-19 –  Constrangimento ilegal não evidenciado –  Ordem denegada.</t>
  </si>
  <si>
    <t>2064269-19.2020.8.26.0000</t>
  </si>
  <si>
    <t>2087545-79.2020.8.26.0000</t>
  </si>
  <si>
    <t>Habeas corpus – Prisão domiciliar em razão da disseminação da COVID-19 – Indeferimento pelo juízo da execução criminal – Sucedâneo de recurso de agravo – Ausência de ilegalidade manifesta – Paciente sem indicações que está em risco iminente no estabelecimento prisional – Ordem denegada.</t>
  </si>
  <si>
    <t>2066721-02.2020.8.26.0000</t>
  </si>
  <si>
    <t>2079079-96.2020.8.26.0000</t>
  </si>
  <si>
    <t>HABEAS CORPUS com pedido liminar. Pretensão de revogação preventiva em razão da pandemia da COVID-10. Impossibilidade. Manutenção da prisão preventiva necessária para garantir a ordem pública, a conveniência da instrução criminal e a aplicação da lei penal. Não comprovação de que o paciente faça parte do grupo de risco da doença, tampouco da incapacidade do presídio em																													HABEAS CORPUS com pedido liminar. Pretensão de revogação preventiva em razão da pandemia da COVID-10. Impossibilidade. Manutenção da prisão preventiva necessária para garantir a ordem pública, a conveniência da instrução criminal e a aplicação da lei penal.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A simples presença de atributos pessoais favoráveis não autoriza, por si só, a concessão da ordem. Presentes os requisitos dos artigos 312 e 313 do CPP. Constrangimento ilegal não verificado. Ordem denegada.</t>
  </si>
  <si>
    <t>2077252-50.2020.8.26.0000</t>
  </si>
  <si>
    <t>2092993-33.2020.8.26.0000</t>
  </si>
  <si>
    <t>2076242-68.2020.8.26.0000</t>
  </si>
  <si>
    <t>2053597-49.2020.8.26.0000</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</si>
  <si>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Excesso de prazo não configurado - Ordem denegada.</t>
  </si>
  <si>
    <t>2083520-23.2020.8.26.0000</t>
  </si>
  <si>
    <t>Habeas Corpus" –  Tráfico de Drogas –  Decretação da prisão preventiva –  Descabimento da concessão de liberdade provisória ou substituição da custódia cautelar por outras medidas –  Decisão do MM. Juiz que se fundamentou no caso concreto –  Apreensão de significativa quantidade de crack e maconha em poder do paciente –  Confissão na fase administrativa da investigação quanto à atuação no tráfico																													Habeas Corpus" –  Tráfico de Drogas –  Decretação da prisão preventiva –  Descabimento da concessão de liberdade provisória ou substituição da custódia cautelar por outras medidas –  Decisão do MM. Juiz que se fundamentou no caso concreto –  Apreensão de significativa quantidade de crack e maconha em poder do paciente –  Confissão na fase administrativa da investigação quanto à atuação no tráfico de drogas –  Excepcionalidade do cabimento da liberdade provisória às hipóteses do tráfico de drogas, ante a inegável gravidade concreta do delito –  Necessidade de acautelamento da ordem pública demonstrado –  Eventuais condições pessoais favoráveis que, isoladamente, não afastam a necessidade da custódia cautelar –  Presentes os requisitos necessários para a segregação cautelar, sua manutenção é de rigor –  Ausência de violação à Recomendação nº 62 do CNJ, editada em razão da pandemia de Covid-19 –  Ausência de constrangimento ilegal –  Ordem denegada.</t>
  </si>
  <si>
    <t>2062238-26.2020.8.26.0000</t>
  </si>
  <si>
    <t>2076018-33.2020.8.26.0000</t>
  </si>
  <si>
    <t>EMBARGOS DE DECLARAÇÃO - Indeferimento de liminar em sede de habeas corpus - Não conhecimento - Incabível a oposição de embargos de declaração contra decisão que indeferiu liminar de writ que não rejeitou explicitamente todas as pretensões exposadas - Não precisa o Juiz reportar-se a todos os argumentos trazidos pelas partes, ainda, mais em sede de liminar impetrada - Necessário que somente se																													EMBARGOS DE DECLARAÇÃO - Indeferimento de liminar em sede de habeas corpus - Não conhecimento - Incabível a oposição de embargos de declaração contra decisão que indeferiu liminar de writ que não rejeitou explicitamente todas as pretensões exposadas - Não precisa o Juiz reportar-se a todos os argumentos trazidos pelas partes, ainda, mais em sede de liminar impetrada - Necessário que somente se enfrente a imprescindibilidade ou não do deferimento liminar naquele sumário momento, acolhendo-se argumento suficiente a embasar a sua conclusão, sem que precise afirmar se os outros que objetivam o mesmo fim, são procedentes ou não quando da análise in limine - Embargos não conhecidos.</t>
  </si>
  <si>
    <t>2069628-47.2020.8.26.0000</t>
  </si>
  <si>
    <t xml:space="preserve">
"Habeas Corpus" –  Liberdade provisória concedida aos pacientes na origem - Perda do Objeto –  Ordem prejudicada.</t>
  </si>
  <si>
    <t>2072687-43.2020.8.26.0000</t>
  </si>
  <si>
    <t>HABEAS CORPUS PREVENTIVO –  PEDIDO PARA AFASTAR EVENTUAL VIOLAÇÃO AO STATUS LIBERTATIS POR AUSÊNCIA DE VAGAS EM ESTABELECIMENTO PRISIONAL ADEQUADO AO REGIME SEMIABERTO –  CONSTRANGIMENTO ILEGAL INEXISTENTE; 2) PRETENSÃO À CONCESSÃO DE PRISÃO DOMICILIAR –  INVIABILIDADE –  AUSÊNCIA DOS PRESSUPOSTOS LEGAIS. ORDEM DENEGADA.</t>
  </si>
  <si>
    <t>2066305-34.2020.8.26.0000</t>
  </si>
  <si>
    <t>São Bento do Sapucaí</t>
  </si>
  <si>
    <t>2068313-81.2020.8.26.0000</t>
  </si>
  <si>
    <t>2006730-95.2020.8.26.0000</t>
  </si>
  <si>
    <t>Habeas Corpus. Pedido de progressão ao regime semiaberto. Ordem liminarmente denegada. Impossibilidade de manejar o habeas corpus como substituto de recurso adequado. Análise de mérito por determinação do C. STJ. Inexistência de flagrante ilegalidade. Decisão que indeferiu a progressão de regime motivada e fundamentada. Pedido de concessão da prisão domiciliar. Pretensão não formulado na origem.																													Habeas Corpus. Pedido de progressão ao regime semiaberto. Ordem liminarmente denegada. Impossibilidade de manejar o habeas corpus como substituto de recurso adequado. Análise de mérito por determinação do C. STJ. Inexistência de flagrante ilegalidade. Decisão que indeferiu a progressão de regime motivada e fundamentada. Pedido de concessão da prisão domiciliar. Pretensão não formulado na origem. Impossibilidade de analisar o pedido. Supressão de instância. Inexistência de circunstâncias pessoais que indiquem a necessidade de soltura do paciente, em razão da pandemia do COVID-19. Alegação de quadro de saúde debilitada não comprovada. Impetração parcialmente conhecida e, na parte conhecida, ordem denegada.</t>
  </si>
  <si>
    <t>2083075-05.2020.8.26.0000</t>
  </si>
  <si>
    <t>2093191-70.2020.8.26.0000</t>
  </si>
  <si>
    <t>2078381-90.2020.8.26.0000</t>
  </si>
  <si>
    <t>2064592-24.2020.8.26.0000</t>
  </si>
  <si>
    <t>2096512-16.2020.8.26.0000</t>
  </si>
  <si>
    <t>Garça</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</si>
  <si>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indicando o paciente como autor –  presença do periculum libertatis pelo fato do paciente; praticar o crime com alta reprovabilidade e periculosidade –  prisão preventiva que não ofende o princípio da presunção de inocência –  fato de ser primário e sem antecedentes, bem como possuindo residência fixa, não vedam a possibilidade da prisão cautelar.
HABEAS CORPUS –  desproporcionalidade –  remédio heroico que não se presta a exame de mérito da decisão. 
HABEAS CORPUS –  PANDEMIA –  covid-19 –  paciente que não compõe grupo de risco –  efetivo isolamento social –  indefere-se o processamento.</t>
  </si>
  <si>
    <t>2063097-42.2020.8.26.0000</t>
  </si>
  <si>
    <t>Habeas Corpus. Furto simples. Pretendida revogação da prisão preventiva. Admissibilidade. Embora reincidente, trata-se de delito em tese praticado sem violência ou grave ameaça à pessoa, cujo valor foi recuperado pela vítima. Circunstâncias que revelam a desproporcionalidade da prisão e a suficiência de medidas cautelares alternativas previstas no art. 319 do Código de Processo Penal. Segregação																													Habeas Corpus. Furto simples. Pretendida revogação da prisão preventiva. Admissibilidade. Embora reincidente, trata-se de delito em tese praticado sem violência ou grave ameaça à pessoa, cujo valor foi recuperado pela vítima. Circunstâncias que revelam a desproporcionalidade da prisão e a suficiência de medidas cautelares alternativas previstas no art. 319 do Código de Processo Penal. Segregação cautelar que não se mostra imprescindível no caso concreto. Ordem concedida para substituir a prisão pela medida prevista no art. 319, inciso IV, do Código de Processo Penal.</t>
  </si>
  <si>
    <t>2069164-23.2020.8.26.0000</t>
  </si>
  <si>
    <t>Habeas Corpus. Tráfico de drogas e associação. Arts. 33, caput, e 35, caput, da Lei nº 11.343/06. Pedido de revogação da prisão preventiva. Impossibilidade. Presentes os requisitos da prisão preventiva, bem fundamentada a decisão que a decretou. Inviabilidade de aplicação das medidas previstas no art. 319 do CPP. Ausência de demonstração de que os pacientes façam parte do grupo de risco da																													Habeas Corpus. Tráfico de drogas e associação. Arts. 33, caput, e 35, caput, da Lei nº 11.343/06. Pedido de revogação da prisão preventiva. Impossibilidade. Presentes os requisitos da prisão preventiva, bem fundamentada a decisão que a decretou. Inviabilidade de aplicação das medidas previstas no art. 319 do CPP. Ausência de demonstração de que os pacientes façam parte do grupo de risco da Covid-19, nos termos da Recomendação 62/2020 do CNJ. Constrangimento ilegal não configurado. Ordem denegada.</t>
  </si>
  <si>
    <t>2076151-75.2020.8.26.0000</t>
  </si>
  <si>
    <t>HABEAS CORPUS. Condenação do paciente devido a prática do crime previsto no artigo 218-B, § 2º, inciso I, na forma do artigo 71, ambos do Código Penal. Pretensão de reforma da pena e do regime inicial fixado para o seu cumprimento. Sentença condenatória que já transitou em julgado. Reprimenda e regime prisional confirmados por esta Câmara de Direito Criminal quando do julgamento do recurso de																													HABEAS CORPUS. Condenação do paciente devido a prática do crime previsto no artigo 218-B, § 2º, inciso I, na forma do artigo 71, ambos do Código Penal. Pretensão de reforma da pena e do regime inicial fixado para o seu cumprimento. Sentença condenatória que já transitou em julgado. Reprimenda e regime prisional confirmados por esta Câmara de Direito Criminal quando do julgamento do recurso de apelação. Pedido de prisão domiciliar em face da situação de pandemia de COVID-19. Ausência de apreciação do pleito pelo d. juízo a quo. Não conhecimento do writ, com concessão de ordem de habeas corpus de ofício, a fim de determinar a expedição da guia de recolhimento definitiva do paciente.</t>
  </si>
  <si>
    <t>2070905-98.2020.8.26.0000</t>
  </si>
  <si>
    <t>2054996-16.2020.8.26.0000</t>
  </si>
  <si>
    <t>2052231-72.2020.8.26.0000</t>
  </si>
  <si>
    <t>Habeas Corpus –  Tráfico de drogas –  Pleito de revogação da prisão preventiva –  Liminar indeferida –  Paciente primária e sem antecedentes criminais –  Quantidade de drogas apreendida que não pode ser considerada expressiva, comparativamente a tantos outros casos julgados por esta E. Corte –  Ordem concedida no mérito, aplicando-se as medidas cautelares diversas da prisão, previstas pelo art.																													Habeas Corpus –  Tráfico de drogas –  Pleito de revogação da prisão preventiva –  Liminar indeferida –  Paciente primária e sem antecedentes criminais –  Quantidade de drogas apreendida que não pode ser considerada expressiva, comparativamente a tantos outros casos julgados por esta E. Corte –  Ordem concedida no mérito, aplicando-se as medidas cautelares diversas da prisão, previstas pelo art. 319, incs. III, IV e V, do CPP.</t>
  </si>
  <si>
    <t>2079034-92.2020.8.26.0000</t>
  </si>
  <si>
    <t>2075244-03.2020.8.26.0000</t>
  </si>
  <si>
    <t>Habeas corpus –  Tráfico de drogas –  Pretensão de fixação de regime aberto em favor do Paciente, bem como substituída a pena privativa de liberdade por restritivas de direitos –  R. decisão proferida pelo C. STJ que acolheu o pedido liminar do Paciente, e fixou o regime inicial aberto para cumprimento da pena, assim como substituiu a pena privativa de liberdade por restritivas de direitos – 																													Habeas corpus –  Tráfico de drogas –  Pretensão de fixação de regime aberto em favor do Paciente, bem como substituída a pena privativa de liberdade por restritivas de direitos –  R. decisão proferida pelo C. STJ que acolheu o pedido liminar do Paciente, e fixou o regime inicial aberto para cumprimento da pena, assim como substituiu a pena privativa de liberdade por restritivas de direitos –  Perda do objeto –  Impetração prejudicada.</t>
  </si>
  <si>
    <t>2055594-67.2020.8.26.0000</t>
  </si>
  <si>
    <t>Habeas corpus –  Tráfico de drogas –  Paciente que durante a instrução da ação penal permaneceu preso preventivamente, sendo ao final condenado a 5 anos e 10 meses de reclusão, em regime inicial fechado, e 583 dias-multa pelo crime de tráfico de drogas –  Magistrado sentenciante que manteve a custódia cautelar, nos termos do artigo 387, § 1º, do Código de Processo Penal –  Decisão que deve																													Habeas corpus –  Tráfico de drogas –  Paciente que durante a instrução da ação penal permaneceu preso preventivamente, sendo ao final condenado a 5 anos e 10 meses de reclusão, em regime inicial fechado, e 583 dias-multa pelo crime de tráfico de drogas –  Magistrado sentenciante que manteve a custódia cautelar, nos termos do artigo 387, § 1º, do Código de Processo Penal –  Decisão que deve prevalecer –  Prisão preventiva que já foi examinada e confirmada por esta Colenda 7ª Câmara Criminal deste Tribunal de Justiça –  Alegação de que o paciente tem direito a prisão domiciliar como medida para redução do risco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</si>
  <si>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2061355-79.2020.8.26.0000</t>
  </si>
  <si>
    <t>HABEAS CORPUS –  Prisão preventiva - Presença de pressupostos legais que autorizam a manutenção dos pacientes no cárcere - Despacho suficientemente fundamentado - Insuficiência de imposição de medidas cautelares diversas da prisão - Soltura pela pandemia Covid19 –  Não cabimento - Ordem denegada.</t>
  </si>
  <si>
    <t>2074662-03.2020.8.26.0000</t>
  </si>
  <si>
    <t>2088854-38.2020.8.26.0000</t>
  </si>
  <si>
    <t>Habeas Corpus –  Execução –  Livramento condicional – Pedido de afastamento da determinação de realização de exame criminológico –  Pleito que demanda ampla e aprofundada valoração de requisitos subjetivos, circunstância que não se coaduna com a sede sumária do habeas corpus –  Decisão, ademais, que se encontra devidamente fundamentada, em consonância com o entendimento jurisprudencial sumulado																													Habeas Corpus –  Execução –  Livramento condicional – Pedido de afastamento da determinação de realização de exame criminológico –  Pleito que demanda ampla e aprofundada valoração de requisitos subjetivos, circunstância que não se coaduna com a sede sumária do habeas corpus –  Decisão, ademais, que se encontra devidamente fundamentada, em consonância com o entendimento jurisprudencial sumulado pelo Colendo Superior Tribunal de Justiça –   Reconhecimento –  Não conhecimento ditado pela constatação da inexistência de manifesta nulidade, flagrante ilegalidade, evidente abuso de poder   ou, ainda, qualquer defeito teratológico na decisão impugnada –  Precedentes –  Writ não conhecido.</t>
  </si>
  <si>
    <t>2060961-72.2020.8.26.0000</t>
  </si>
  <si>
    <t>Atentado contra a segurança de serviços de utilidade pública</t>
  </si>
  <si>
    <t>Habeas Corpus -  Atentado contra a segurança de serviços de utilidade pública –  Liberdade provisória  -  Admissibilidade - Considerando a atual crise sanitária que assola o país em decorrência da pandemia do Covid-19, bem como o fato do paciente estar respondendo a processo acusado da prática de crime cometido sem emprego de violência ou grave ameaça são fatores que demonstram																													Habeas Corpus -  Atentado contra a segurança de serviços de utilidade pública –  Liberdade provisória  -  Admissibilidade - Considerando a atual crise sanitária que assola o país em decorrência da pandemia do Covid-19, bem como o fato do paciente estar respondendo a processo acusado da prática de crime cometido sem emprego de violência ou grave ameaça são fatores que demonstram que a medida pleiteada é recomendável, sob o ponto de vista humanitário, sendo assim possível conceder a benesse ao sentenciado - Ordem concedida para convalidar a liminar deferida.</t>
  </si>
  <si>
    <t>2076977-04.2020.8.26.0000</t>
  </si>
  <si>
    <t>2083617-23.2020.8.26.0000</t>
  </si>
  <si>
    <t>2051569-11.2020.8.26.0000</t>
  </si>
  <si>
    <t>HABEAS CORPUS –  Receptação e Furto –  Revogação da prisão preventiva ou substituição pela prisão domiciliar –  Descabimento –  Decisão fundamentada –  Prova da materialidade e indícios de autoria –  Requisitos do art. 312 e 313 do CPP presentes –  Medidas cautelares alternativas insuficientes –  Conduta grave "in concreto" –  Prisão Domiciliar –  COVID-19 –  Descabimento – 																													HABEAS CORPUS –  Receptação e Furto –  Revogação da prisão preventiva ou substituição pela prisão domiciliar –  Descabimento –  Decisão fundamentada –  Prova da materialidade e indícios de autoria –  Requisitos do art. 312 e 313 do CPP presentes –  Medidas cautelares alternativas insuficientes –  Conduta grave "in concreto" –  Prisão Domiciliar –  COVID-19 –  Descabimento –  Constrangimento ilegal não evidenciado –  Paciente que não pertence ao grupo de risco –  Constrangimento ilegal não evidenciado –  Ordem denegada.</t>
  </si>
  <si>
    <t>2076399-41.2020.8.26.0000</t>
  </si>
  <si>
    <t>Habeas Corpus Coletivo –  Concessão de saída antecipada ou de prisão domiciliar –  Pandemia COVID-19 –  Improcedência –  Pedido genérico –  Ausência de prova pré-constituída que demonstre incompatibilidade entre o estado de saúde de cada Paciente e os cuidados médicos disponíveis no estabelecimento prisional –  Constrangimento ilegal não evidenciado –  Ordem denegada.</t>
  </si>
  <si>
    <t>2084281-54.2020.8.26.0000</t>
  </si>
  <si>
    <t>2055077-62.2020.8.26.0000</t>
  </si>
  <si>
    <t>2091224-87.2020.8.26.0000</t>
  </si>
  <si>
    <t>HABEAS CORPUS –  Pleito de substituição ao regime domiciliar –  Impossibilidade –  Matéria a ser discutida em recurso próprio, qual seja, Agravo em Execução - O presente writ não é meio idôneo para se obter o pretendido, vez que seria necessária uma análise aprofundada, o que é incabível nos estritos limites do habeas corpus. Não há comprovação inidônea de que a situação de vulnerabilidade do																													HABEAS CORPUS –  Pleito de substituição ao regime domiciliar –  Impossibilidade –  Matéria a ser discutida em recurso próprio, qual seja, Agravo em Execução - O presente writ não é meio idôneo para se obter o pretendido, vez que seria necessária uma análise aprofundada, o que é incabível nos estritos limites do habeas corpus. Não há comprovação inidônea de que a situação de vulnerabilidade do paciente difere da dos demais detentos em estabelecimentos prisionais, os quais são foco de medidas específicas de prevenção. Indeferimento in limine da impetração.</t>
  </si>
  <si>
    <t>2060083-50.2020.8.26.0000</t>
  </si>
  <si>
    <t>HABEAS CORPUS –  Execução penal –  Ataque ao indeferimento de prisão domiciliar com base na Recomendação n.º 62, do CNJ - Paciente que cumpre pena no regime semiaberto (08 ano e três meses de reclusão) por roubo –  Paciente progredido ao regime semiaberto, com previsão de alcançar o lapso objetivo à progressão ao aberto em 03/09/2020 –  Desnecessidade de comprovação de que se enquadra em grupo de																													HABEAS CORPUS –  Execução penal –  Ataque ao indeferimento de prisão domiciliar com base na Recomendação n.º 62, do CNJ - Paciente que cumpre pena no regime semiaberto (08 ano e três meses de reclusão) por roubo –  Paciente progredido ao regime semiaberto, com previsão de alcançar o lapso objetivo à progressão ao aberto em 03/09/2020 –  Desnecessidade de comprovação de que se enquadra em grupo de risco - Deferimento da prisão domiciliar que se impõe, nos termos do art. 5º, III, da Recomendação n.º 62, do CNJ –   Ordem concedida para deferir ao paciente a prisão domiciliar - (voto n.º 42175).</t>
  </si>
  <si>
    <t>2077286-25.2020.8.26.0000</t>
  </si>
  <si>
    <t>2064647-72.2020.8.26.0000</t>
  </si>
  <si>
    <t>'Habeas corpus' –  Furtos qualificados –  Alegada ausência dos requisitos para a segregação cautelar –  Inocorrência –  Circunstâncias do crime que indicam, por ora, a necessidade da prisão –  Pandemia –  COVID-19 –  Paciente que não compõe o grupo de risco –  Ordem denegada.</t>
  </si>
  <si>
    <t>2051922-51.2020.8.26.0000</t>
  </si>
  <si>
    <t>Habeas Corpus –  Tráfico de entorpecentes –  Prisão em flagrante convertida em preventiva –  Pedido de revogação da prisão – Risco na manutenção da prisão em razão da pandemia pelo COVID-19 –  Descabimento –  Decisão devidamente fundamentada –  A gravidade concreta da conduta justifica a necessidade da prisão cautelar –  Insuficiência das medidas cautelares diversas da prisão – 																													Habeas Corpus –  Tráfico de entorpecentes –  Prisão em flagrante convertida em preventiva –  Pedido de revogação da prisão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artigos 312, e 313, I, ambos do Código de Processo Penal –  Meio impróprio para análise de prova –  Ausência de comprovação de pertencer ao grupo de risco da pandemia do COVID-19 –  Constrangimento ilegal não evidenciado –  Ordem denegada.</t>
  </si>
  <si>
    <t>2076833-30.2020.8.26.0000</t>
  </si>
  <si>
    <t>Habeas corpus. TRÁFICO DE DROGAS. Condenação em 1º Grau. Manutenção da prisão provisória para apelar fundamentada na necessidade de garantir a ordem pública. Paciente supreendido trazendo consigo mais de 4 kg de cocaína, que permaneceu preso durante a instrução processual e que é reincidente específico. A situação excepcional  enfrentada em razão da pandemia do COVID-19 não																													Habeas corpus. TRÁFICO DE DROGAS. Condenação em 1º Grau. Manutenção da prisão provisória para apelar fundamentada na necessidade de garantir a ordem pública. Paciente supreendido trazendo consigo mais de 4 kg de cocaína, que permaneceu preso durante a instrução processual e que é reincidente específico. A situação excepcional  enfrentada em razão da pandemia do COVID-19 não autoriza a liberação automática de presos pelo risco de contágio. Ordem denegada.</t>
  </si>
  <si>
    <t>2083209-32.2020.8.26.0000</t>
  </si>
  <si>
    <t>Habeas Corpus –  Homicídio triplamente qualificado –  Decisão fundamentada na persistência dos pressupostos e requisitos autorizadores da prisão preventiva, não esvaecida pela eclosão da pandemia de Covid-19 –  Reconhecimento –  Precedentes –  Alegação de constrangimento ilegal não evidenciada –  Ordem denegada.</t>
  </si>
  <si>
    <t>2082428-10.2020.8.26.0000</t>
  </si>
  <si>
    <t>HABEAS CORPUS –  Revogação da prisão preventiva –  Descabimento –  Presença dos requisitos autorizadores da custódia cautelar –  Exame do pleito em observância à Recomendação 62/2020, do CNJ –  Constrangimento ilegal não evidenciado –  Ordem denegada.</t>
  </si>
  <si>
    <t>2020922-33.2020.8.26.0000</t>
  </si>
  <si>
    <t>Jarinu</t>
  </si>
  <si>
    <t>Habeas corpus. Insurgência contra medidas protetivas impostas em favor dos filhos do paciente. Matéria estranha para habeas corpus. Em uma análise perfunctória verifica-se que as decisões de 1º Grau estão fundamentadas, não havendo ilegalidade flagrante. Ordem denegada.</t>
  </si>
  <si>
    <t>2080545-28.2020.8.26.0000</t>
  </si>
  <si>
    <t>Habeas corpus –  Furto qualificado –  Revogação da prisão preventiva por ausência de fundamentação –  Impossibilidade –  Presentes os requisitos do art. 312, do CPP –  Ademais, não é automática a concessão de prisão domiciliar, em razão da pandemia do Covid-19, nada indicando a imprescindibilidade da medida mantida –  Prisão preventiva mantida - Ordem denegada.</t>
  </si>
  <si>
    <t>2078963-90.2020.8.26.0000</t>
  </si>
  <si>
    <t>2074985-08.2020.8.26.0000</t>
  </si>
  <si>
    <t>Habeas Corpus. Latrocínio. Sentença condenatória. Pleito de liberdade ou substituição da prisão por medida cautelar diversa. Nada há de teratológico. Imprescindibilidade da manutenção da custódia cautelar. Inteligência dos art. 387, §1º do CPP, art. 5º, incisos I e IV da Recomendação 62 do CNJ e Súmula 09 do E. STJ. Providências da SAP. Constrangimento ilegal não configurado. Ordem denegada.</t>
  </si>
  <si>
    <t>2086392-11.2020.8.26.0000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</si>
  <si>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significativa quantidade de maconha e cocaína em poder do acusado –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significativa quantidade de maconha e cocaína em poder do acusado –  Excepcionalidade do cabimento da liberdade provisória às hipóteses do tráfico de drogas, ante a inegável gravidade concreta do delito –  Necessidade de acautelamento da ordem pública demonstrado –  Eventuais condições pessoais favoráveis que, isoladamente, não afastam a necessidade da custódia cautelar –  Presentes os requisitos necessários para a segregação cautelar, sua manutenção é de rigor –  Ausência de violação à Recomendação nº 62 do CNJ, editada em razão da pandemia de Covid-19 –  Inexistência de constrangimento ilegal –  Ordem denegada.</t>
  </si>
  <si>
    <t>2079280-88.2020.8.26.0000</t>
  </si>
  <si>
    <t>Habeas Corpus. Pleito de expedição de alvará de soltura ou, subsidiariamente, concessão de regime de prisão domiciliar. Cumprimento de pena em regime semiaberto. Inteligência do art. 117 da Lei de Execução Penal –  LEP, e art. 5º, incisos I e IV da Recomendação 62 do CNJ. Providências da SAP. Constrangimento ilegal não configurado. Ordem denegada.</t>
  </si>
  <si>
    <t>2077376-33.2020.8.26.0000</t>
  </si>
  <si>
    <t>2059697-20.2020.8.26.0000</t>
  </si>
  <si>
    <t>HABEAS CORPUS –  Homicídio e porte de arma de fogo - Pretensão à concessão da prisão albergue domiciliar com fundamento na Recomendação nº 62 do CNJ - Adoção de medidas preventivas à propagação da infecção pelo novo coronavírus - Covid-19 no âmbito dos sistemas de justiça penal e Socioeducativo - Recomendação que não afasta a análise criteriosa do caso concreto - Constrangimento																													HABEAS CORPUS –  Homicídio e porte de arma de fogo - Pretensão à concessão da prisão albergue domiciliar com fundamento na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</si>
  <si>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2093478-33.2020.8.26.0000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</si>
  <si>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grave ameaça, indicando o paciente como autor –  presença do periculum libertatis pelo fato do paciente fugir -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excesso de prazo que não se configurou –  complexidade processual e pandemia do COVID-19 que justificam o tempo de prisão cautelar do paciente –  audiência designada com data que se aproxima –  ausência de constrangimento ilegal. 
HABEAS CORPUS –  pandemia –  COVID0-19 –  paciente que não compõe grupo de risco –  efetivo isolamento social –  indefere-se o processamento.</t>
  </si>
  <si>
    <t>0000602-65.2015.8.26.0551</t>
  </si>
  <si>
    <t>2075902-27.2020.8.26.0000</t>
  </si>
  <si>
    <t>Habeas Corpus" –  Homicídio tentado e porte ilegal de arma de fogo –  Decretação da prisão preventiva –  Descabimento da concessão de liberdade provisória ou substituição da custódia cautelar por outras medidas –  Decisão do MM. Juiz que se fundamentou no caso concreto –  Necessidade de acautelamento da ordem pública demonstrado –  Eventuais condições pessoais favoráveis que, isoladamente, não																													Habeas Corpus" –  Homicídio tentado e porte ilegal de arma de fogo –  Decretação da prisão preventiva –  Descabimento da concessão de liberdade provisória ou substituição da custódia cautelar por outras medidas –  Decisão do MM. Juiz que se fundamentou no caso concreto –  Necessidade de acautelamento da ordem pública demonstrado –  Eventuais condições pessoais favoráveis que, isoladamente, não afastam a necessidade da custódia cautelar –  Ausência de violação à Recomendação nº 62 do CNJ, editada em razão da pandemia de Covid-19 –  Inexistência de constrangimento ilegal –  Ordem denegada.</t>
  </si>
  <si>
    <t>2053601-86.2020.8.26.0000</t>
  </si>
  <si>
    <t>HABEAS CORPUS –  Tráfico de drogas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HABEAS CORPUS –  Tráfico de drogas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</si>
  <si>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2055870-98.2020.8.26.0000</t>
  </si>
  <si>
    <t xml:space="preserve">
Habeas corpus. ORGANIZAÇÃO CRIMINOSA e PECULATO. Presença dos requisitos da prisão preventiva. A pandemia de "COVID-19" não autoriza a soltura automática de presos. Ordem denegada.</t>
  </si>
  <si>
    <t>2084032-06.2020.8.26.0000</t>
  </si>
  <si>
    <t>HABEAS CORPUS –  pandemia –  COVID-19 –  paciente com tuberculose –  paciente que possui 23 anos de idade –  paciente devidamente assistido e com possibilidade de efetivo isolamento social no interior da unidade –  indefere-se o processamento.</t>
  </si>
  <si>
    <t>2072883-13.2020.8.26.0000</t>
  </si>
  <si>
    <t>2072695-20.2020.8.26.0000</t>
  </si>
  <si>
    <t>Habeas Corpus –  Prisão decretada de ofício –  Ausência de representação policial e de requisição ministerial para converter a prisão em flagrante em preventiva - Inteligência do artigo 311 do Código de Processo Penal - Sistema acusatório –  Liminar confirmada –  ORDEM CONCEDIDA.</t>
  </si>
  <si>
    <t>2083630-22.2020.8.26.0000</t>
  </si>
  <si>
    <t>Habeas Corpus" –  Lesão corporal no âmbito de violência doméstica –  Decretação da prisão preventiva –  Descabimento da concessão de liberdade provisória ou substituição da custódia cautelar por outras medidas –  Decisão do MM. Juiz lastreada no caso concreto –  Delito praticado com grave violência contra a vítima e elevada culpabilidade –  Necessidade de acautelamento da ordem pública																													Habeas Corpus" –  Lesão corporal no âmbito de violência doméstica –  Decretação da prisão preventiva –  Descabimento da concessão de liberdade provisória ou substituição da custódia cautelar por outras medidas –  Decisão do MM. Juiz lastreada no caso concreto –  Delito praticado com grave violência contra a vítima e elevada culpabilidade –  Necessidade de acautelamento da ordem pública demonstrado –  Presentes os requisitos necessários para a segregação cautelar, sua manutenção é de rigor –  Ausência de violação à Recomendação nº 62 do CNJ, editada em razão da pandemia de Covid-19 –  Inexistência de constrangimento ilegal –  Ordem denegada.</t>
  </si>
  <si>
    <t>2057924-37.2020.8.26.0000</t>
  </si>
  <si>
    <t>2069043-92.2020.8.26.0000</t>
  </si>
  <si>
    <t xml:space="preserve">
HABEAS CORPUS –  Tráfico de drogas (artigo 33, caput, da Lei nº 11.343/2006) –  Pedido de revogação da prisão preventiva –  Reiteração de habeas corpus em curso impetrado anteriormente pela Defensoria Pública em favor dos mesmos pacientes e com o mesmo pedido e causa de pedir (HC nº 2068462-77.2020.8.26.0000) –  Writ anterior no qual, inclusive, foi concedida a liberdade provisória em																													
HABEAS CORPUS –  Tráfico de drogas (artigo 33, caput, da Lei nº 11.343/2006) –  Pedido de revogação da prisão preventiva –  Reiteração de habeas corpus em curso impetrado anteriormente pela Defensoria Pública em favor dos mesmos pacientes e com o mesmo pedido e causa de pedir (HC nº 2068462-77.2020.8.26.0000) –  Writ anterior no qual, inclusive, foi concedida a liberdade provisória em decisão liminar proferida por este Relator, no dia 15/04/2020 –  Litispendência caracterizada –  IMPETRAÇÃO NÃO CONHECIDA.</t>
  </si>
  <si>
    <t>2070848-80.2020.8.26.0000</t>
  </si>
  <si>
    <t>2082313-86.2020.8.26.0000</t>
  </si>
  <si>
    <t>Habeas Corpus –  Tráfico de entorpecentes –  Prisão em flagrante convertida em preventiva –  Pedido de revogação da prisão –  Cultivo de entorpecente para uso próprio –  Irregularidade na ação dos policiais –  Ausência de audiência de custódia –  Demora para a distribuição do feito –  Descabimento –  Decisão devidamente fundamentada – A realização de audiência de custódia está suspensa em razão																													Habeas Corpus –  Tráfico de entorpecentes –  Prisão em flagrante convertida em preventiva –  Pedido de revogação da prisão –  Cultivo de entorpecente para uso próprio –  Irregularidade na ação dos policiais –  Ausência de audiência de custódia –  Demora para a distribuição do feito –  Descabimento –  Decisão devidamente fundamentada – A realização de audiência de custódia está suspensa em razão da declarada pandemia pelo COVID-19, a fim de que se evite a propagação da doença (Provimento nº 2545/2020, do CSM e Recomendação nº 62, do CNJ) –  A gravidade concreta da conduta justifica a necessidade da prisão cautelar –  Insuficiência das medidas cautelares diversas da prisão –  Presentes os requisitos dos artigos 312, e 313, I, ambos do Código de Processo Penal –  Meio impróprio para análise de prova –  Inocorrência de excesso de prazo para a distribuição do feito –  Não decorrido o lapso de 30 (trinta) dias previsto no artigo 51, da Lei nº 11.343/06 –  Constrangimento ilegal não evidenciado –  Ordem denegada.</t>
  </si>
  <si>
    <t>2090374-33.2020.8.26.0000</t>
  </si>
  <si>
    <t>Habeas corpus - Concessão de prisão domiciliar, sob a alegação de risco a sua saúde, porque padece de hipertensão arterial, em razão da pandemia "Covid-19" –  Paciente sem registro de queixa dentro da unidade prisional e que conta com atendimento médico regular - Não é automática a concessão de prisão domiciliar, em razão da disseminação do vírus, nada indicando a																													Habeas corpus - Concessão de prisão domiciliar, sob a alegação de risco a sua saúde, porque padece de hipertensão arterial, em razão da pandemia "Covid-19" –  Paciente sem registro de queixa dentro da unidade prisional e que conta com atendimento médico regular - Não é automática a concessão de prisão domiciliar, em razão da disseminação do vírus, nada indicando a imprescindibilidade da medida - Não se vislumbra o alegado constrangimento ilegal - Ordem denegada.</t>
  </si>
  <si>
    <t>2059106-58.2020.8.26.0000</t>
  </si>
  <si>
    <t>2058584-31.2020.8.26.0000</t>
  </si>
  <si>
    <t>2091132-12.2020.8.26.0000</t>
  </si>
  <si>
    <t>2095187-06.2020.8.26.0000</t>
  </si>
  <si>
    <t>2086640-74.2020.8.26.0000</t>
  </si>
  <si>
    <t xml:space="preserve">
HABEAS CORPUS –  pandemia –  COVID-19 –  paciente com 24 anos de idade –  paciente que está com quadro estável de bronquite e asma –  paciente que está cumprindo efetivamente com o tratamento no interior da unidade –  efetivo isolamento social –  indefere-se o processamento.</t>
  </si>
  <si>
    <t>2096551-13.2020.8.26.0000</t>
  </si>
  <si>
    <t>Habeas corpus –  Execução Penal –  Paciente preso em cumprimento de pena –  Pedido de prisão domiciliar –  Via inadequada –  Agravo em execução como recurso cabível de toda e qualquer decisão proferida pelo juízo das execuções criminais –  Inteligência do artigo 197 da Lei de Execução Penal –  Ordem indeferida liminarmente.</t>
  </si>
  <si>
    <t>2057941-73.2020.8.26.0000</t>
  </si>
  <si>
    <t>Habeas Corpus. Execução penal. Pretende a Defesa a antecipação da progressão de regime ou a concessão da prisão domiciliar, ante a pandemia da COVID-19, bem como por entender estar caracterizado excesso de prazo para análise dos pleitos. O remédio heroico, em regra, não é instrumento hábil a acelerar feitos ou para avaliar questões referentes à execução penal de maneira																													Habeas Corpus. Execução penal. Pretende a Defesa a antecipação da progressão de regime ou a concessão da prisão domiciliar, ante a pandemia da COVID-19, bem como por entender estar caracterizado excesso de prazo para análise dos pleitos. O remédio heroico, em regra, não é instrumento hábil a acelerar feitos ou para avaliar questões referentes à execução penal de maneira originária, salvo quando manifesta a ilegalidade. Supressão de instância. Feito mal instruído. Ademais, a Recomendação n.º 62/2020 do CNJ não se aplica automaticamente. Constrangimento ilegal não demonstrado. Ordem denegada.</t>
  </si>
  <si>
    <t>2068665-39.2020.8.26.0000</t>
  </si>
  <si>
    <t>2072023-12.2020.8.26.0000</t>
  </si>
  <si>
    <t>2063853-51.2020.8.26.0000</t>
  </si>
  <si>
    <t>2073459-06.2020.8.26.0000</t>
  </si>
  <si>
    <t>2071434-20.2020.8.26.0000</t>
  </si>
  <si>
    <t>Habeas Corpus. Homicídio qualificado. Necessidade de manutenção da custódia para garantia da ordem pública. Inexistência de constrangimento ilegal. Quanto à Nivaldo, há documentos que comprovam o alegado estado de saúde. Concessão da prisão domiciliar. Ordem parcialmente concedida, ratificada a liminar.</t>
  </si>
  <si>
    <t>2074724-43.2020.8.26.0000</t>
  </si>
  <si>
    <t xml:space="preserve">
HABEAS CORPUS –  Tráfico de drogas –  Prisão preventiva –  Inteligência dos artigos 312 e 313 do Código de Processo Penal –  Requisitos objetivos e subjetivos verificados –  Decisão do Juízo fundamentada –  Liberdade provisória incabível –  ORDEM DENEGADA.</t>
  </si>
  <si>
    <t>2068244-49.2020.8.26.0000</t>
  </si>
  <si>
    <t>2088068-91.2020.8.26.0000</t>
  </si>
  <si>
    <t>2096916-67.2020.8.26.0000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</si>
  <si>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indicando os pacientes como autores –  presença do periculum libertatis -; não haver prova de que exerce atividade lícita –  prisão preventiva que não ofende o princípio da presunção de inocência –  pacientes que ostentam maus antecedentes. 
HABEAS CORPUS –  desproporcionalidade –  remédio heroico que não se presta a exame de mérito da decisão –  exercício de futurologia –  indefere-se o processamento.</t>
  </si>
  <si>
    <t>2072523-78.2020.8.26.0000</t>
  </si>
  <si>
    <t>2072587-88.2020.8.26.0000</t>
  </si>
  <si>
    <t xml:space="preserve">
Habeas Corpus. Tráfico de drogas –  Liberdade provisória - O Colendo Superior Tribunal de Justiça, deferiu o HC nº 575.120, confirmando a liminar anteriormente concedida, garantindo ao paciente o direito de aguardar em liberdade o julgamento da ação penal, impondo medidas cautelares previstas no artigo 319, do CPP –  Julga-se prejudicado o writ.</t>
  </si>
  <si>
    <t>2083360-95.2020.8.26.0000</t>
  </si>
  <si>
    <t>2078089-08.2020.8.26.0000</t>
  </si>
  <si>
    <t>2074758-18.2020.8.26.0000</t>
  </si>
  <si>
    <t>2077992-08.2020.8.26.0000</t>
  </si>
  <si>
    <t>2058656-18.2020.8.26.0000</t>
  </si>
  <si>
    <t>2070199-18.2020.8.26.0000</t>
  </si>
  <si>
    <t>Habeas Corpus. Liminar. Tráfico de entorpecentes. Prisão preventiva. Ausência dos requisitos legais. Fundamentação inidônea. Excesso de prazo. Relaxamento. Revogação. Substituição por medidas cautelares – Recomendação nº 62, CNJ. Situação inusitada e gravíssima instalada pela pandemia do Covid-19, a exigir  que as medidas alternativas à prisão processual sejam consideradas com																													Habeas Corpus. Liminar. Tráfico de entorpecentes. Prisão preventiva. Ausência dos requisitos legais. Fundamentação inidônea. Excesso de prazo. Relaxamento. Revogação. Substituição por medidas cautelares – Recomendação nº 62, CNJ. Situação inusitada e gravíssima instalada pela pandemia do Covid-19, a exigir  que as medidas alternativas à prisão processual sejam consideradas com primazia de modo a não agravar mais a precariedade do sistema prisional, inclusive sob o prisma da proteção à vida e à  saúde dos funcionários que necessariamente ali atuam.  Adequada e suficiente, tendo em vista a necessidade de preservação de certa cautelaridade,  a substituição da prisão preventiva por medidas cautelares diversas do encarceramento. Ordem concedida para, convalidada a liminar, substituir a prisão preventiva pelas medidas cautelares previstas no artigo 319, I, IV e V, do Código de Processo Penal.</t>
  </si>
  <si>
    <t>2072678-81.2020.8.26.0000</t>
  </si>
  <si>
    <t>Habeas Corpus" –  Estupro de vulnerável –  Pretensão à concessão de prisão domiciliar –  Paciente portador de hipertensão arterial, depressão e hiperuricemia –  Necessidade de comprovação de que o tratamento médico não possa ser realizado na unidade prisional –  Ausência de violação à Recomendação nº 62 do CNJ, editada em razão da pandemia de Covid-19 –  Inexistência de																													Habeas Corpus" –  Estupro de vulnerável –  Pretensão à concessão de prisão domiciliar –  Paciente portador de hipertensão arterial, depressão e hiperuricemia –  Necessidade de comprovação de que o tratamento médico não possa ser realizado na unidade prisional –  Ausência de violação à Recomendação nº 62 do CNJ, editada em razão da pandemia de Covid-19 –  Inexistência de constrangimento ilegal –  Ordem denegada.</t>
  </si>
  <si>
    <t>2096219-46.2020.8.26.0000</t>
  </si>
  <si>
    <t>2071892-37.2020.8.26.0000</t>
  </si>
  <si>
    <t>Habeas corpus. Execução. Pleito de progressão de regime. Excesso de prazo. Inocorrência. Juízo de origem negou o benefício por ausência de requisito subjetivo. Submissão da paciente ao exame criminológico. Possibilidade. Covid-19. Portaria Interministerial nº 07/2020 adota providências suficientes à contenção da pandemia no sistema prisional. Unidades prisionais reforçaram																													Habeas corpus. Execução. Pleito de progressão de regime. Excesso de prazo. Inocorrência. Juízo de origem negou o benefício por ausência de requisito subjetivo. Submissão da paciente ao exame criminológico. Possibilidade. Covid-19. Portaria Interministerial nº 07/2020 adota providências suficientes à contenção da pandemia no sistema prisional. Unidades prisionais reforçaram medidas preventivas de higiene. Não indicação de doença que colocaria o paciente no grupo de risco. Recomendação nº 62/2020 do CNJ. Não violação. Ordem denegada, com recomendação.</t>
  </si>
  <si>
    <t>2076478-20.2020.8.26.0000</t>
  </si>
  <si>
    <t>Habeas corpus. Liminar. Tráfico e associação para o tráfico de entorpecente. Paciente genitora de crianças com menos de doze anos de idade. Prática delitiva sem uso de violência ou de grave ameaça contra pessoa. Artigo 4º, I, a e c, da Recomendação nº 62, do CNJ. Diante de situação inusitada e gravíssima, instalada pela pandemia da Covid-19, devem ser consideradas com primazia																													Habeas corpus. Liminar. Tráfico e associação para o tráfico de entorpecente. Paciente genitora de crianças com menos de doze anos de idade. Prática delitiva sem uso de violência ou de grave ameaça contra pessoa. Artigo 4º, I, a e c, da Recomendação nº 62, do CNJ. Diante de situação inusitada e gravíssima, instalada pela pandemia da Covid-19, devem ser consideradas com primazia as medidas alternativas à prisão. Ordem concedida para, convalidada a liminar, substituir a prisão preventiva, por prisão domiciliar.</t>
  </si>
  <si>
    <t>2053233-77.2020.8.26.0000</t>
  </si>
  <si>
    <t>2066532-24.2020.8.26.0000</t>
  </si>
  <si>
    <t>HABEAS CORPUS –  TRÁFICO DE DROGAS –  Impetração objetivando a concessão de prisão domiciliar ou progressão de regime –  Impossibilidade –   Recomendação nº 62 do CNJ que não tem caráter vinculante –  Crime grave, equiparado a hediondo - Inexistente qualquer comprovação de integração em grupo de risco relativo ao COVID-19 –  Ausência de notícia de contágio no estabelecimento prisional no																													HABEAS CORPUS –  TRÁFICO DE DROGAS –  Impetração objetivando a concessão de prisão domiciliar ou progressão de regime –  Impossibilidade –   Recomendação nº 62 do CNJ que não tem caráter vinculante –  Crime grave, equiparado a hediondo - Inexistente qualquer comprovação de integração em grupo de risco relativo ao COVID-19 –  Ausência de notícia de contágio no estabelecimento prisional no qual está recolhida a paciente –  Ordem denegada.</t>
  </si>
  <si>
    <t>2075770-67.2020.8.26.0000</t>
  </si>
  <si>
    <t>2058264-78.2020.8.26.0000</t>
  </si>
  <si>
    <t>2073477-27.2020.8.26.0000</t>
  </si>
  <si>
    <t>Habeas corpus. Tráfico de drogas e posse de munições de uso restrito e de uso permitido. Pleito de prisão domiciliar em razão da pandemia de Covid-19. Decisão em primeiro grau proferida de forma fundamentada e com base nas peculiaridades do caso concreto. Portaria Interministerial nº 07/2020 adota providências suficientes à contenção da pandemia no sistema prisional.																													Habeas corpus. Tráfico de drogas e posse de munições de uso restrito e de uso permitido. Pleito de prisão domiciliar em razão da pandemia de Covid-19. Decisão em primeiro grau proferida de forma fundamentada e com base nas peculiaridades do caso concreto. Portaria Interministerial nº 07/2020 adota providências suficientes à contenção da pandemia no sistema prisional. Unidades prisionais reforçaram medidas preventivas de higiene. Não indicação de doença que colocaria o paciente no grupo de risco. Recomendação nº 62/2020 do CNJ. Não violação. Ordem denegada.</t>
  </si>
  <si>
    <t>2081780-30.2020.8.26.0000</t>
  </si>
  <si>
    <t>2085586-73.2020.8.26.0000</t>
  </si>
  <si>
    <t>Habeas Corpus" –  Roubo simples –  Decretação da prisão preventiva –  Descabimento da concessão de liberdade provisória ou substituição da custódia cautelar por outras medidas –  Decisão do MM. Juiz lastreada no caso concreto –  Paciente portador de péssimos antecedentes criminais –  Delito em tese praticado com grave ameaça contra a vítima –  Necessidade de acautelamento da ordem pública																													Habeas Corpus" –  Roubo simples –  Decretação da prisão preventiva –  Descabimento da concessão de liberdade provisória ou substituição da custódia cautelar por outras medidas –  Decisão do MM. Juiz lastreada no caso concreto –  Paciente portador de péssimos antecedentes criminais –  Delito em tese praticado com grave ameaça contra a vítima –  Necessidade de acautelamento da ordem pública demonstrada –  Presentes os requisitos necessários para a segregação cautelar, sua manutenção é de rigor –  Ausência de violação à Recomendação nº 62 do CNJ, editada em razão da pandemia de Covid-19 –  Inexistência de constrangimento ilegal –  Ordem denegada.</t>
  </si>
  <si>
    <t>2070767-34.2020.8.26.0000</t>
  </si>
  <si>
    <t>2088213-50.2020.8.26.0000</t>
  </si>
  <si>
    <t>Habeas corpus. Prisão preventiva decretada. Ausência de fundamentação. Inocorrência.  Paciente preso em flagrante acusado da prática de crime equiparado a hediondo. Necessidade de resguardo da ordem pública e aplicação da lei penal. Pandemia COVID-19. Paciente que não ostenta especial condição de saúde. Constrangimento ilegal não demonstrado Prisão mantida.  ORDEM DENEGADA.</t>
  </si>
  <si>
    <t>2082183-96.2020.8.26.0000</t>
  </si>
  <si>
    <t>HABEAS CORPUS.  PRISÃO PREVENTIVA. Paciente acusado da prática, em tese, do delito previstos no artigo 121, §2º, incisos I e IV, c.c. o 14, inciso II, caput, ambos do Código Penal. Pedido de revogação de prisão preventiva, com concessão de liberdade provisória. Indeferimento. Impetrante aponta ausência dos pressupostos estabelecidos no artigo 312, do Código de Processo Penal. Concreta e extrema																													HABEAS CORPUS.  PRISÃO PREVENTIVA. Paciente acusado da prática, em tese, do delito previstos no artigo 121, §2º, incisos I e IV, c.c. o 14, inciso II, caput, ambos do Código Penal. Pedido de revogação de prisão preventiva, com concessão de liberdade provisória. Indeferimento. Impetrante aponta ausência dos pressupostos estabelecidos no artigo 312, do Código de Processo Penal. Concreta e extrema gravidade do delito que justificam a custódia cautelar, com vistas à preservação da garantia da ordem pública e segurança pessoal da vítima. Ausência de abuso ou constrangimento ilegal, aptos à desconstituição da decisão por meio do writ. ORDEM DENEGADA.</t>
  </si>
  <si>
    <t>2063213-48.2020.8.26.0000</t>
  </si>
  <si>
    <t>Habeas Corpus. Crime de tráfico de drogas. Alegação de excesso de prazo na formação da culpa. Demora justificada e razoável. Soltura do Paciente em razão da pandemia de Covid-19. Não cabimento. Inexistência de constrangimento ilegal. Ordem denegada.</t>
  </si>
  <si>
    <t>2062169-91.2020.8.26.0000</t>
  </si>
  <si>
    <t>HABEAS CORPUS –  Execução Penal –  Paciente idoso, em cumprimento de pena por crime de estupro e, atualmente, recolhido em Centro de Progressão Penitenciária -  Pretensão de concessão de prisão em regime domiciliar - Descabimento –  Fator etário que, isoladamente, não é bastante para a adoção das medidas excepcionais da Recomendação nº 62/2020, do CNJ –  Ausentes indicativos de que o sentenciado																													HABEAS CORPUS –  Execução Penal –  Paciente idoso, em cumprimento de pena por crime de estupro e, atualmente, recolhido em Centro de Progressão Penitenciária -  Pretensão de concessão de prisão em regime domiciliar - Descabimento –  Fator etário que, isoladamente, não é bastante para a adoção das medidas excepcionais da Recomendação nº 62/2020, do CNJ –  Ausentes indicativos de que o sentenciado possua doenças crônicas ou que esteja com seu estado de saúde debilitado  –  Informações do Juízo de origem noticiam que o estabelecimento prisional conta com estrutura e adequadas condições de higienes, profissionais e equipamentos da área da saúde e espaço disponível para eventual necessidade de isolamento de presos que venham a ser contaminados pela COVID-19 - As autoridades responsáveis pela administração penitenciária, em todas as esferas de governo, vêm tomando providências necessárias para a preservação da saúde da população carcerária. 
ORDEM DENEGADA.</t>
  </si>
  <si>
    <t>2080273-34.2020.8.26.0000</t>
  </si>
  <si>
    <t>HABEAS CORPUS. Pedido de concessão de prisão domiciliar, com fundamento na Recomendação n. 62 do CNJ. Impossibilidade. Paciente que, apesar de portador de paraplegia, não comprovou a necessidade de sua soltura e cumpre pena em regime fechado. Requisitos do artigo 5º, III e IV, da Recomendação n. 62 CNJ não preenchidos. Ordem denegada.</t>
  </si>
  <si>
    <t>2088193-59.2020.8.26.0000</t>
  </si>
  <si>
    <t>HABEAS CORPUS. Estupro de vulnerável. Pedido de concessão de prisão domiciliar, com fundamento na Recomendação n. 62 do CNJ. Impossibilidade. Paciente que cumpre pena definitiva em regime fechado. Ausência de informação sobre eventual diagnóstico suspeito ou confirmado de Covid-19. Requisitos do artigo 5º, III e IV, da Recomendação n. 62 CNJ, que não foram atendidos. Ordem denegada.</t>
  </si>
  <si>
    <t>Habeas corpus - Concessão de prisão domiciliar, sob a alegação de risco a sua saúde, porque padece de hipertensão arterial, em razão da pandemia "Covid-19" - Não comprovação do estado de saúde do paciente - Não é automática a concessão de prisão domiciliar, em razão da disseminação do vírus, nada indicando a imprescindibilidade da medida - Não se vislumbra o alegado																													Habeas corpus - Concessão de prisão domiciliar, sob a alegação de risco a sua saúde, porque padece de hipertensão arterial, em razão da pandemia "Covid-19" - Não comprovação do estado de saúde do paciente - Não é automática a concessão de prisão domiciliar, em razão da disseminação do vírus, nada indicando a imprescindibilidade da medida - Não se vislumbra o alegado constrangimento ilegal - Ordem denegada.</t>
  </si>
  <si>
    <t>2081243-34.2020.8.26.0000</t>
  </si>
  <si>
    <t>Habeas Corpus. Tráfico de drogas. Art. 33 da Lei 11.343/06. Condenado a cumprir pena no regime inicial fechado, busca reforma da sentença. Impossibilidade.  Inadequação da via eleita. Não há qualquer ilegalidade sanável pela via do writ, meio impróprio para revisão de decisões proferidas no Juízo de primeiro grau, contra as quais há recurso adequado previsto em lei. Inexistência de																													Habeas Corpus. Tráfico de drogas. Art. 33 da Lei 11.343/06. Condenado a cumprir pena no regime inicial fechado, busca reforma da sentença. Impossibilidade.  Inadequação da via eleita. Não há qualquer ilegalidade sanável pela via do writ, meio impróprio para revisão de decisões proferidas no Juízo de primeiro grau, contra as quais há recurso adequado previsto em lei. Inexistência de constrangimento ilegal. Ordem denegada.</t>
  </si>
  <si>
    <t>2083321-98.2020.8.26.0000</t>
  </si>
  <si>
    <t>Habeas Corpus. Roubo com emprego simulado de arma de fogo que adquire contornos de maior gravidade quando praticado no atual estado de coisas (decretação do estado de calamidade pública em razão da pandemia de COVID-19). Requisitos da preventiva bem delineados. Indiferente o fato de o paciente ser primário. Recomendação 62 CNJ que não altera o quadro. ORDEM DENEGADA.</t>
  </si>
  <si>
    <t>2090332-81.2020.8.26.0000</t>
  </si>
  <si>
    <t>2079801-33.2020.8.26.0000</t>
  </si>
  <si>
    <t>2067620-97.2020.8.26.0000</t>
  </si>
  <si>
    <t>HABEAS CORPUS. EXECUÇÃO. Impetração objetivando a concessão de prisão domiciliar, em face da pandemia do coronavírus. Não demonstração de efetiva vulnerabilidade da saúde do sentenciado. A concessão de benefícios excepcionais, tais como os constantes da Recomendação nº 62 do CNJ, exige demonstração inequívoca da sua imprescindibilidade - tanto mais em se tratando de condenado																													HABEAS CORPUS. EXECUÇÃO. Impetração objetivando a concessão de prisão domiciliar, em face da pandemia do coronavírus. Não demonstração de efetiva vulnerabilidade da saúde do sentenciado. A concessão de benefícios excepcionais, tais como os constantes da Recomendação nº 62 do CNJ, exige demonstração inequívoca da sua imprescindibilidade - tanto mais em se tratando de condenado por crimes graves -, o que não ocorre no caso dos autos. Ordem denegada.</t>
  </si>
  <si>
    <t>2063951-36.2020.8.26.0000</t>
  </si>
  <si>
    <t>2063834-45.2020.8.26.0000</t>
  </si>
  <si>
    <t>Habeas corpus – Prisão preventiva – Covid-19 – Paciente acusado do crime de tráfico de drogas – Ausência de dados concretos indicando que esteja em situação de risco iminente em estabelecimento prisional – Ausência de ilegalidade manifesta – Constrangimento ilegal – Inocorrência – Ordem denegada.</t>
  </si>
  <si>
    <t>2068548-48.2020.8.26.0000</t>
  </si>
  <si>
    <t>HABEAS CORPUS –  Roubo, lesão corporal culposa na direção de veículo automotor e omissão de socorro quando possível fazê-lo sem risco pessoal –  Prisão preventiva –  Inteligência dos artigos 312 e 313 do Código de Processo Penal –  Requisitos objetivos e subjetivos verificados –  Decisão do Juízo fundamentada –  Alegação de imperiosidade da soltura em virtude do surto de disseminação do																													HABEAS CORPUS –  Roubo, lesão corporal culposa na direção de veículo automotor e omissão de socorro quando possível fazê-lo sem risco pessoal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generalizado –  Liberdade provisória incabível –  ORDEM DENEGADA.</t>
  </si>
  <si>
    <t>2085376-22.2020.8.26.0000</t>
  </si>
  <si>
    <t>2081026-88.2020.8.26.0000</t>
  </si>
  <si>
    <t>Habeas Corpus. Pleito de expedição de alvará de soltura ou, subsidiariamente, concessão de regime de prisão domiciliar. Cumprimento de pena em regime fechado. Inteligência do art. 117 da Lei de Execução Penal –  LEP, e art. 5º, incisos I e IV da Recomendação 62 do CNJ. Providências da SAP. Constrangimento ilegal não configurado. Ordem denegada.</t>
  </si>
  <si>
    <t>2074931-42.2020.8.26.0000</t>
  </si>
  <si>
    <t>2073749-21.2020.8.26.0000</t>
  </si>
  <si>
    <t>HABEAS CORPUS –  Tráfico de drogas –  Pleito de revogação da custódia preventiva –  Não acolhimento –  Presentes os requisitos da prisão cautelar - Inteligência dos artigos 312 e 313, I, do CPP –  Decisão suficientemente fundamentada - Necessidade de garantia da ordem pública e da aplicação da lei penal - Inaplicabilidade de quaisquer das medidas cautelares previstas no art. 319 do CPP -																													HABEAS CORPUS –  Tráfico de drogas –  Pleito de revogação da custódia preventiva –  Não acolhimento –  Presentes os requisitos da prisão cautelar - Inteligência dos artigos 312 e 313, I, do CPP –  Decisão suficientemente fundamentada - Necessidade de garantia da ordem pública e da aplicação da lei penal - Inaplicabilidade de quaisquer das medidas cautelares previstas no art. 319 do CPP - Pandemia do COVID-19 - Questão não submetida à análise do MM. Juízo a quo –  Supressão de instância –  Não conhecimento - Inexistência de constrangimento ilegal –  Ordem parcialmente conhecida e, no mais, denegada.</t>
  </si>
  <si>
    <t>2067494-47.2020.8.26.0000</t>
  </si>
  <si>
    <t>HABEAS CORPUS – Execução criminal – Pleito de progressão ao regime prisional aberto – Impossibilidade – Cumprimento do quesito subjetivo rechaçado pela d. autoridade apontada como coatora – Necessidade, contudo, de retificação dos cálculos – Data-base para início da contagem do lapso para progressão ao regime aberto – Juízo das Execuções que determinou, como marco inicial, a data da decisão que																													HABEAS CORPUS – Execução criminal – Pleito de progressão ao regime prisional aberto – Impossibilidade – Cumprimento do quesito subjetivo rechaçado pela d. autoridade apontada como coatora – Necessidade, contudo, de retificação dos cálculos – Data-base para início da contagem do lapso para progressão ao regime aberto – Juízo das Execuções que determinou, como marco inicial, a data da decisão que concedeu progressão ao regime intermediário – Impossibilidade – Decisão declaratória – Precedentes dos Tribunais Superiores – ORDEM  PARCIALMENTE CONCEDIDA.</t>
  </si>
  <si>
    <t>2077711-52.2020.8.26.0000</t>
  </si>
  <si>
    <t>2054704-31.2020.8.26.0000</t>
  </si>
  <si>
    <t>2080626-74.2020.8.26.0000</t>
  </si>
  <si>
    <t>2051673-03.2020.8.26.0000</t>
  </si>
  <si>
    <t>HABEAS CORPUS - TRÁFICO DE ENTORPECENTES E ASSOCIAÇÃO PARA O TRÁFICO - Pedido de revogação da prisão preventiva - Pressupostos e fundamentos para a segregação cautelar presentes - Decisão que justifica suficientemente medida - Ausente, ainda, notícia de contaminação pelo COVID-19 no interior da unidade prisional - Necessidade de manutenção da custódia cautelar também reavaliada																													HABEAS CORPUS - TRÁFICO DE ENTORPECENTES E ASSOCIAÇÃO PARA O TRÁFICO - Pedido de revogação da prisão preventiva - Pressupostos e fundamentos para a segregação cautelar presentes - Decisão que justifica suficientemente medida - Ausente, ainda, notícia de contaminação pelo COVID-19 no interior da unidade prisional - Necessidade de manutenção da custódia cautelar também reavaliada recentemente pelo Juízo de origem - Constrangimento ilegal não caracterizado - Ordem denegada.</t>
  </si>
  <si>
    <t>2057595-25.2020.8.26.0000</t>
  </si>
  <si>
    <t>2062153-40.2020.8.26.0000</t>
  </si>
  <si>
    <t>2075610-42.2020.8.26.0000</t>
  </si>
  <si>
    <t>2064090-85.2020.8.26.0000</t>
  </si>
  <si>
    <t>HABEAS CORPUS – Execução Penal - Pretensão de concessão de prisão domiciliar - Descabimento – Paciente condenado pela prática de crime hediondo (estupro de vulnerável) e que ainda cumpre pena em regime fechado, com previsão de progressão ao semiaberto somente para o ano de 2024 – Ausente demonstração de que sua condição de saúde esteja, por qualquer motivo, comprometida – Informes de que a																													HABEAS CORPUS – Execução Penal - Pretensão de concessão de prisão domiciliar - Descabimento – Paciente condenado pela prática de crime hediondo (estupro de vulnerável) e que ainda cumpre pena em regime fechado, com previsão de progressão ao semiaberto somente para o ano de 2024 – Ausente demonstração de que sua condição de saúde esteja, por qualquer motivo, comprometida – Informes de que a administração penitenciária adotou medidas profiláticas para evitar o contágio pela COVID-19, ausente notícia de foco de infecção da unidade prisional - Fator etário (idoso) que, isoladamente, não é bastante para justificar a adoção de providências excepcionais da Recomendação n.º 62/2020, do CNJ.
ORDEM DENEGADA.</t>
  </si>
  <si>
    <t>2058733-27.2020.8.26.0000</t>
  </si>
  <si>
    <t>2053948-22.2020.8.26.0000</t>
  </si>
  <si>
    <t>Habeas Corpus. Execução Penal. Condenação pela prática do crime previsto no artigo 121, parágrafo 2º, inciso I, por três vezes, c.c. artigo 71, caput, ambos do Código Penal, em regime inicial fechado. Objetiva a defesa a concessão da prisão domiciliar, tendo em vista a pandemia da COVID-19 e do debilitado estado de saúde do paciente. Razão não lhe assiste. Decisão bem																													Habeas Corpus. Execução Penal. Condenação pela prática do crime previsto no artigo 121, parágrafo 2º, inciso I, por três vezes, c.c. artigo 71, caput, ambos do Código Penal, em regime inicial fechado. Objetiva a defesa a concessão da prisão domiciliar, tendo em vista a pandemia da COVID-19 e do debilitado estado de saúde do paciente. Razão não lhe assiste. Decisão bem fundamentada. Prisão domiciliar é cabível apenas para presos em regime aberto e semiaberto, segundo a Recomendação n.º 62/CNJ. Liminar deferida pelo Ministro Marco Aurélio na ADPF n.º 347-DF, que tramita no Supremo Tribunal Federal, que não foi referendada em Plenário. Paciente não é idoso. Laudos médicos antigos, não dando conta de seu efetivo estado de saúde. Paciente recebeu atendimento assistencial primordial quando necessário. A simples presença de atributos pessoais favoráveis não basta para que seja concedida a prisão domiciliar. Constrangimento ilegal não demonstrado. Ordem denegada.</t>
  </si>
  <si>
    <t>2054192-48.2020.8.26.0000</t>
  </si>
  <si>
    <t>1-) "Habeas Corpus", com pedido de liminar. Tráfico ilícito.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1-) "Habeas Corpus", com pedido de liminar. Tráfico ilícito.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com base nas circunstâncias do caso concreto, as quais revelaram a existência de risco concreto à ordem pública. 
4-) Temas relacionados ao mérito da ação penal e benefícios que poderão ser concedidos ao paciente em caso de eventual condenação demandam análise detalhada de fatos e provas, incompatível com o rito especial e sumaríssimo do "habeas corpus".
5-) Medidas cautelares alternativas (CPP, art. 319) que se revelam inadequadas e insuficientes, in casu.
6-) Providência almejada, em razão da pandemia (Covid-19). Impossibilidade de conhecimento da matéria, ante a ausência de elementos que indiquem análise pelo juízo "a quo", sob pena de supressão de instância. 
7-) Ordem conhecida, em parte, e, nessa extensão, denegada.</t>
  </si>
  <si>
    <t>2054797-91.2020.8.26.0000</t>
  </si>
  <si>
    <t>HABEAS CORPUS –  Prisão preventiva - Presença de pressupostos legais que autorizam a manutenção da paciente no cárcere –  Reiteração de pedido já formulado - Soltura pela pandemia Covid19 –  Não cabimento - Ordem denegada, na parte conhecida.</t>
  </si>
  <si>
    <t>2063859-58.2020.8.26.0000</t>
  </si>
  <si>
    <t>HABEAS CORPUS – LATROCÍNIO – SUBSISTÊNCIA DOS REQUISITOS AUTORIZADORES DA SEGREGAÇÃO CAUTELAR – GRAVIDADE CONCRETA DOS FATOS DESVELADA PELA BRUTALIDADE DEMASIADA EMPREGADA CONTRA VÍTIMA IDOSA DE 93 ANOS DE IDADE – PENA MÁXIMA EM ABSTRATO COMINADA AO CRIME EXCEDENTE A 04 ANOS DE RECLUSÃO – MEDIDA EXTREMA NECESSÁRIA À GARANTIA DA ORDEM PÚBLICA – PROVIDÊNCIAS ALTERNATIVAS AO CÁRCERE INSUFICIENTES –																													HABEAS CORPUS – LATROCÍNIO – SUBSISTÊNCIA DOS REQUISITOS AUTORIZADORES DA SEGREGAÇÃO CAUTELAR – GRAVIDADE CONCRETA DOS FATOS DESVELADA PELA BRUTALIDADE DEMASIADA EMPREGADA CONTRA VÍTIMA IDOSA DE 93 ANOS DE IDADE – PENA MÁXIMA EM ABSTRATO COMINADA AO CRIME EXCEDENTE A 04 ANOS DE RECLUSÃO – MEDIDA EXTREMA NECESSÁRIA À GARANTIA DA ORDEM PÚBLICA – PROVIDÊNCIAS ALTERNATIVAS AO CÁRCERE INSUFICIENTES – RECOMENDAÇÃO Nº 62/2020 DO C. CNJ QUE NÃO DETERMINA A IMEDIATA COLOCAÇÃO EM LIBERDADE DE QUALQUER INDIVÍDUO ENCARCERADO – CONSTRANGIMENTO ILEGAL AUSENTE – ORDEM DENEGADA.</t>
  </si>
  <si>
    <t>2084785-60.2020.8.26.0000</t>
  </si>
  <si>
    <t>2076605-55.2020.8.26.0000</t>
  </si>
  <si>
    <t>2080920-29.2020.8.26.0000</t>
  </si>
  <si>
    <t>2083138-30.2020.8.26.0000</t>
  </si>
  <si>
    <t>Habeas Corpus –  Tráfico de drogas e associação para o tráfico de drogas (artigos 33, caput, e 35, ambos da Lei nº 11.343/2006, na forma do artigo 69 do Código Penal) –  Insurgência contra decisão que indeferiu pedido de liberdade provisória formulado pelo corréu Aerton, bem como o requerimento alternativo que objetivava a concessão de prisão domiciliar com fundamento (1) na Recomendação nº 62 do																													Habeas Corpus –  Tráfico de drogas e associação para o tráfico de drogas (artigos 33, caput, e 35, ambos da Lei nº 11.343/2006, na forma do artigo 69 do Código Penal) –  Insurgência contra decisão que indeferiu pedido de liberdade provisória formulado pelo corréu Aerton, bem como o requerimento alternativo que objetivava a concessão de prisão domiciliar com fundamento (1) na Recomendação nº 62 do Col. CNJ; e (2) no artigo 318, inciso II, do CPP –  Descabimento –  Decisão devidamente fundamentada na gravidade concreta dos delitos (mormente aquele equiparado a hediondo - tráfico de drogas) –  Existência de fortes indícios de que os réus, dentre eles o ora paciente, se dedicam ao comércio espúrio de entorpecentes e, em tese, estão associados para a prática do referido delito, mormente em razão da grande quantidade de "cocaína" apreendida [aproximadamente 1,5kg (um quilo e meio) de peso total líquido] –  Paciente que, ademais, é reincidente em crime doloso –  Necessária manutenção da prisão preventiva para garantia da ordem pública, bem como para conveniência da instrução criminal e aplicação da lei penal –  Não restou efetivamente comprovado que o quadro clínico ostentado pelo paciente o impossibilite de se locomover ou realizar suas atividades básicas, tampouco que ele não está obtendo o tratamento médico devido na unidade prisional em que está custodiado –  Paciente que, ademais, não se encaixa nas hipóteses de excepcional concessão de liberdade provisória ou prisão domiciliar previstas na Recomendação nº 62 expedida pelo Conselho Nacional de Justiça –  Constrangimento ilegal não configurado –  ORDEM DENEGADA.</t>
  </si>
  <si>
    <t>2072877-06.2020.8.26.0000</t>
  </si>
  <si>
    <t>2072425-93.2020.8.26.0000</t>
  </si>
  <si>
    <t>2069687-35.2020.8.26.0000</t>
  </si>
  <si>
    <t>2081255-48.2020.8.26.0000</t>
  </si>
  <si>
    <t>Habeas Corpus –  Tráfico de drogas –  Pretensão de revogação da prisão preventiva –  Impossibilidade.
Presença dos requisitos da custódia cautelar –  R. Decisão que manteve a prisão preventiva que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manteve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Ausência de laudo de exame de corpo de delito –  Exame que já foi solicitado e que aguarda realização –  É plenamente justificável a não realização do exame no atual cenário social enfrentado em razão da pandemia do COVID-19 –  Estão devidamente demonstrados os indícios de autoria e a prova da materialidade delitiva, de modo que, a ausência do questionado laudo no presente momento configura mera irregularidade que poderá sanada no curso da investigação criminal, ou futuramente, em eventual propositura da ação penal –  A ausência de exame de corpo de delito não implica em nulidade processual quando não demonstrado o prejuízo alegado.
O Paciente não se enquadra nas hipóteses de 'grupo de risco' indicadas na recomendação nº 62, do CNJ –  Não demonstrada a situação de vulnerabilidade que indique a necessidade de imediata colocação em liberdade –  Não se comprovou que as medidas adotadas pelo estabelecimento prisional no atual momento de crise epidemiológica, notadamente em relação àqueles que pertencem ao chamado 'grupo de risco', sejam insuficientes de modo a justificar a soltura de todos.
Ordem denegada.</t>
  </si>
  <si>
    <t>2075123-72.2020.8.26.0000</t>
  </si>
  <si>
    <t>Habeas Corpus. Furto qualificado. Paciente reincidente e com maus antecedentes. Requisitos da preventiva que não cedem passo mesmo diante da pandemia de COVID-19. Falta de demonstração de risco concreto e exacerbado ao paciente. ORDEM DENEGADA.</t>
  </si>
  <si>
    <t>2086077-80.2020.8.26.0000</t>
  </si>
  <si>
    <t>2060441-15.2020.8.26.0000</t>
  </si>
  <si>
    <t>2069697-79.2020.8.26.0000</t>
  </si>
  <si>
    <t>Habeas Corpus. Roubos circunstanciados pelo concurso de agentes em concurso material. Alegação de desnecessidade da custódia diante da convergência de circunstâncias subjetivas favoráveis dos pacientes. Alegação de excesso de prazo e violação da duração razoável do processo. 1. Decisão de conversão da prisão em flagrante devidamente fundamentada. Prisão preventiva lastreada na gravidade concreta																													Habeas Corpus. Roubos circunstanciados pelo concurso de agentes em concurso material. Alegação de desnecessidade da custódia diante da convergência de circunstâncias subjetivas favoráveis dos pacientes. Alegação de excesso de prazo e violação da duração razoável do processo. 1. Decisão de conversão da prisão em flagrante devidamente fundamentada. Prisão preventiva lastreada na gravidade concreta dos fatos. Necessidade de resguardo da ordem pública. Precedentes. Fuga dos pacientes que levou à perseguição policial e ao posterior acidente de trânsito. Indicações do desejo de ser furtarem à aplicação da lei penal; 2. Prisão dos pacientes que se prolonga há vários meses. Dificuldades para a oitiva das vítimas, prova fundamental nos termos do art. 201 do CPP. Suspensão dos atos presenciais justificada em razão do estado de calamidade decorrente da pandemia do Coronavírus. Dilação que não pode ser atribuída à desídia da autoridade judiciária na condução da marcha processual; 3. Perspectiva de imposição de sanção penal que justifica, por ora, a manutenção da custódia. Possível imposição de pena, em grau e natureza, compatível com o regime prisional mais severo. Não configuração de patamar de detração revelador do possível preenchimento do requisito objetivo para futura progressão. Custódia cautelar que, por ora, não viola o princípio da proporcionalidade. Ordem denegada.</t>
  </si>
  <si>
    <t>2062355-17.2020.8.26.0000</t>
  </si>
  <si>
    <t xml:space="preserve">
HABEAS CORPUS –  Tráfico de drogas –  Prisão preventiva –  Inteligência dos artigos 312 e 313 do Código de Processo Penal –  Requisitos objetivos e subjetivos verificados –  Decisão fundamentada, nos termos do artigo 315 do Código de Processo Penal –  Paciente não integra grupo de risco para o COVID-19 - Liberdade provisória incabível –  Ordem DENEGADA.</t>
  </si>
  <si>
    <t>2075972-44.2020.8.26.0000</t>
  </si>
  <si>
    <t>HABEAS CORPUS –  Execução penal –  Ataque ao indeferimento de prisão domiciliar com base na Recomendação n.º 62, do CNJ - Paciente que cumpre pena 02 anos e 04 meses de reclusão, em regime aberto, por furto, e 06 anos, 09 meses e 20 dias de reclusão, no regime inicial fechado, por tráfico de drogas - Comprovação de que o paciente faz parte de grupo de risco (art. 1º, p.u., I, da Rec. 62, do CNJ)																													HABEAS CORPUS –  Execução penal –  Ataque ao indeferimento de prisão domiciliar com base na Recomendação n.º 62, do CNJ - Paciente que cumpre pena 02 anos e 04 meses de reclusão, em regime aberto, por furto, e 06 anos, 09 meses e 20 dias de reclusão, no regime inicial fechado, por tráfico de drogas - Comprovação de que o paciente faz parte de grupo de risco (art. 1º, p.u., I, da Rec. 62, do CNJ) - Deferimento da prisão domiciliar que se impõe, nos termos do art. 5º, I, "a", da Rec. n.º 62, do CNJ - Liminar deferida - Ordem concedida para deferir ao paciente a prisão domiciliar - (voto n.º 42166).</t>
  </si>
  <si>
    <t>2066146-91.2020.8.26.0000</t>
  </si>
  <si>
    <t>HABEAS CORPUS –  Tráfico de drogas –  Revogação da prisão preventiva por excesso de prazo para formação da culpa –  Presença de pressupostos legais que autorizam a manutenção do paciente no cárcere –  Insuficiência de imposição de medidas cautelares diversas da prisão – Medidas preventivas contra a propagação da infecção pelo novo Coronavírus (Covid-19) no âmbito dos Sistemas de																													HABEAS CORPUS –  Tráfico de drogas –  Revogação da prisão preventiva por excesso de prazo para formação da culpa –  Presença de pressupostos legais que autorizam a manutenção do paciente no cárcere –  Insuficiência de imposição de medidas cautelares diversas da prisão – Medidas preventivas contra a propagação da infecção pelo novo Coronavírus (Covid-19) no âmbito dos Sistemas de Justiça Penal e Socioeducativo adotadas poder público –  Ordem denegada.</t>
  </si>
  <si>
    <t>2096203-92.2020.8.26.0000</t>
  </si>
  <si>
    <t>2077053-28.2020.8.26.0000</t>
  </si>
  <si>
    <t>HABEAS CORPUS – TRÁFICO ILÍCITO DE ENTORPECENTES – SUBSISTÊNCIA DOS REQUISITOS AUTORIZADORES DA SEGREGAÇÃO CAUTELAR – GRAVIDADE CONCRETA DOS FATOS DESVELADA PELA QUANTIDADE, DIVERSIDADE E NATUREZA DELETÉRIA DAS DROGAS – MEDIDA EXTREMA NECESSÁRIA À GARANTIA DA ORDEM PÚBLICA – PENA PRIVATIVA DE LIBERDADE MÁXIMA EXCEDENTE A 04 ANOS DE RECLUSÃO – PROVIDÊNCIAS ALTERNATIVAS AO CÁRCERE INSUFICIENTES –																													HABEAS CORPUS – TRÁFICO ILÍCITO DE ENTORPECENTES – SUBSISTÊNCIA DOS REQUISITOS AUTORIZADORES DA SEGREGAÇÃO CAUTELAR – GRAVIDADE CONCRETA DOS FATOS DESVELADA PELA QUANTIDADE, DIVERSIDADE E NATUREZA DELETÉRIA DAS DROGAS – MEDIDA EXTREMA NECESSÁRIA À GARANTIA DA ORDEM PÚBLICA – PENA PRIVATIVA DE LIBERDADE MÁXIMA EXCEDENTE A 04 ANOS DE RECLUSÃO – PROVIDÊNCIAS ALTERNATIVAS AO CÁRCERE INSUFICIENTES – RECOMENDAÇÃO Nº 62/2020 DO C. CNJ QUE NÃO DETERMINA A IMEDIATA COLOCAÇÃO EM LIBERDADE DE QUALQUER INDIVÍDUO CUSTODIADO – CONSTRANGIMENTO ILEGAL AUSENTE – ORDEM DENEGADA.</t>
  </si>
  <si>
    <t>2085381-44.2020.8.26.0000</t>
  </si>
  <si>
    <t>Habeas Corpus. Pedido de prisão domiciliar em razão da pandemia de COVID-19. Não comprovação de que o paciente se encontra em risco, superior ao ordinário, de toda a população dentro do cárcere. Ordem denegada.</t>
  </si>
  <si>
    <t>2071763-32.2020.8.26.0000</t>
  </si>
  <si>
    <t>HABEAS CORPUS. Insurgência contra decreto de prisão preventiva, em razão de denúncia que imputou ao paciente a prática dos crimes previstos no artigo 35, caput, da Lei nº 11343/06, c.c. o artigo 29 e artigo 288, parágrafo único, c.c. o artigo 8º, caput, da Lei nº 8072/90, c.c. o art. 40, incisos III, IV, V, VI e VII, da Lei nº 11343/06, na forma do art. 69, do Código Penal. Impossibilidade de																													HABEAS CORPUS. Insurgência contra decreto de prisão preventiva, em razão de denúncia que imputou ao paciente a prática dos crimes previstos no artigo 35, caput, da Lei nº 11343/06, c.c. o artigo 29 e artigo 288, parágrafo único, c.c. o artigo 8º, caput, da Lei nº 8072/90, c.c. o art. 40, incisos III, IV, V, VI e VII, da Lei nº 11343/06, na forma do art. 69, do Código Penal. Impossibilidade de concessão da liberdade ao paciente, em face da pandemia do coronavírus, como causa isolada. Documentação que atesta que o paciente é portador de enfermidade relacionada ao grupo de risco de contágio da covid-19, que data de 2010 e 2012 e não se presta a demonstrar a efetiva e atual vulnerabilidade da saúde do sentenciado. A concessão de benefícios excepcionais, tais como os constantes da Recomendação nº 62 do CNJ, exige demonstração inequívoca da sua imprescindibilidade. Ordem denegada.</t>
  </si>
  <si>
    <t>2078206-96.2020.8.26.0000</t>
  </si>
  <si>
    <t>Habeas corpus. Tráfico ilícito de drogas. 'Fumus comissi delicti' e 'periculum libertatis' demonstrados. Quantidade de drogas que não se mostra ínfima. Necessidade de garantia à ordem pública. Eventuais condições pessoais favoráveis que, por si sós, não afastam a necessidade da custódia cautelar. Pandemia de Covid-19. Paciente que não se enquadra no grupo de risco. Ordem																													Habeas corpus. Tráfico ilícito de drogas. 'Fumus comissi delicti' e 'periculum libertatis' demonstrados. Quantidade de drogas que não se mostra ínfima. Necessidade de garantia à ordem pública. Eventuais condições pessoais favoráveis que, por si sós, não afastam a necessidade da custódia cautelar. Pandemia de Covid-19. Paciente que não se enquadra no grupo de risco. Ordem denegada.</t>
  </si>
  <si>
    <t>2071246-27.2020.8.26.0000</t>
  </si>
  <si>
    <t>HABEAS CORPUS – Execução Criminal. Condenação definitiva pela prática de tráfico de entorpecentes. Indeferimento prisão domiciliar. Coronavírus/Covid-19. Recomendação n.º 62/CNJ não se aplica automaticamente em todos os casos. Inexistência de demonstração do grupo de risco, nem que o estabelecimento prisional no qual se encontra oferece maior risco de contágio. Impossibilidade																													HABEAS CORPUS – Execução Criminal. Condenação definitiva pela prática de tráfico de entorpecentes. Indeferimento prisão domiciliar. Coronavírus/Covid-19. Recomendação n.º 62/CNJ não se aplica automaticamente em todos os casos. Inexistência de demonstração do grupo de risco, nem que o estabelecimento prisional no qual se encontra oferece maior risco de contágio. Impossibilidade de aplicação do art. 318 do Código de Processo Penal, tendo em vista que já transitou em julgado a condenação e há longa pena a cumprir com término previsto para janeiro de 2027. Ausentes as hipóteses previstas no art. 117 da Lei de Execução Penal. ORDEM DENEGADA.</t>
  </si>
  <si>
    <t>2075054-40.2020.8.26.0000</t>
  </si>
  <si>
    <t>Habeas Corpus. Prisão em flagrante por suposta prática de tráfico de drogas e associação para o tráfico. Objetiva a defesa a concessão da liberdade provisória e, subsidiariamente, a aplicação de algumas das medidas alternativas contidas no artigo 319 do Código de Processo Penal. Razão a socorre. Desnecessária a custódia diante da demonstração de possuir predicados que lhe possibilitam responder																													Habeas Corpus. Prisão em flagrante por suposta prática de tráfico de drogas e associação para o tráfico. Objetiva a defesa a concessão da liberdade provisória e, subsidiariamente, a aplicação de algumas das medidas alternativas contidas no artigo 319 do Código de Processo Penal. Razão a socorre. Desnecessária a custódia diante da demonstração de possuir predicados que lhe possibilitam responder ao processo em liberdade. Ordem concedida para deferir a liberdade provisória, mediante as condições dispostas no art. 319, incisos I e IV do CPP, bem como o seu comparecimento pessoal a todos os atos do processo, sob pena de revogação, com expedição de alvará de soltura clausulado.</t>
  </si>
  <si>
    <t>2069714-18.2020.8.26.0000</t>
  </si>
  <si>
    <t>2081158-48.2020.8.26.0000</t>
  </si>
  <si>
    <t>HABEAS CORPUS –  Execução penal –  Pretensão à concessão de prisão domiciliar –  Descabimento –  Recomendação 62/2020, do CNJ –  Constrangimento ilegal não evidenciado –  Paciente que recebe tratamento médico no presídio –  Ausência de comprovação de risco concreto na sua permanência na unidade prisional –  Ordem denegada.</t>
  </si>
  <si>
    <t>2065653-17.2020.8.26.0000</t>
  </si>
  <si>
    <t>2070195-78.2020.8.26.0000</t>
  </si>
  <si>
    <t>HABEAS CORPUS –  TRÁFICO DE DROGAS –  ASSOCIAÇÃO CRIMINOSA - PORTE IRREGULAR DE ARMA DE FOGO DE USO PERMITIDO –  Revogação da custódia cautelar –  Impossibilidade –  Decisão suficientemente motivada –  Necessidade da segregação para garantia da ordem pública - Medidas cautelares alternativas que se mostram insuficientes in casu –  Ausência de mácula à presunção de inocência quando a privação da																													HABEAS CORPUS –  TRÁFICO DE DROGAS –  ASSOCIAÇÃO CRIMINOSA - PORTE IRREGULAR DE ARMA DE FOGO DE USO PERMITIDO –  Revogação da custódia cautelar –  Impossibilidade –  Decisão suficientemente motivada –  Necessidade da segregação para garantia da ordem pública - Medidas cautelares alternativas que se mostram insuficientes in casu –  Ausência de mácula à presunção de inocência quando a privação da liberdade se revela imprescindível ao caso –  Envolvimento com a prática de atos infracionais –  Possibilidade de valoração para fins de decretação da custódia cautelar –  Descabida a alegação de que o paciente fará jus a uma série de benefícios, caso seja condenado –  Raciocínio que se revela indesejável exercício de futurologia –  Pandemia do novo coronavírus –  Recomendação nº 62, do CNJ que não tem caráter vinculante, mas apenas sugeriu que magistrados avaliassem possibilidades de concessão de benefícios a presos que se enquadrem nas situações nela elencadas –  Necessidade, em concreto, da manutenção da cautelar extrema –  Excesso de prazo não verificado –  Feito que tramita dentro da razoabilidade possível em meio às medidas adotadas como prevenção da disseminação da COVID-19 –  Inexistência de constrangimento ilegal –  Ordem denegada.</t>
  </si>
  <si>
    <t>2057798-84.2020.8.26.0000</t>
  </si>
  <si>
    <t>1-)"Habeas Corpus", com pedido liminar. 
2-) Sentença condenatória que denegou direito ao paciente a recorrer em liberdade; excesso de prazo. Matérias já analisadas por esta C. Corte e não comportam novo pronunciamento. Ausência de comprovação de alteração da situação fático-jurídica, capaz de ensejar nova apreciação. 
3-) Pedido de prisão domiciliar, em razão da pandemia																													1-)"Habeas Corpus", com pedido liminar. 
2-) Sentença condenatória que denegou direito ao paciente a recorrer em liberdade; excesso de prazo. Matérias já analisadas por esta C. Corte e não comportam novo pronunciamento. Ausência de comprovação de alteração da situação fático-jurídica, capaz de ensejar nova apreciação. 
3-) Pedido de prisão domiciliar, em razão da pandemia (Covid-19). Impossibilidade de conhecimento da matéria, ante a ausência de elementos que indiquem análise pelo juízo "a quo", sob pena de supressão de instância. 
4-) Ordem não conhecida.</t>
  </si>
  <si>
    <t>2066449-08.2020.8.26.0000</t>
  </si>
  <si>
    <t xml:space="preserve">
Habeas Corpus. Tráfico de drogas. Alegação de constrangimento ilegal. Decisão de conversão da prisão em flagrante que seria genérica. Inobservância dos termos da Recomendação 62/2020. 1. Decisão que apontou elementos concretos reveladores da gravidade concreta dos fatos. 2. Quantidade e variedade excessiva de drogas. 3. Prognósticos de efetivação do poder punitivo que não apontam, por ora, a																													
Habeas Corpus. Tráfico de drogas. Alegação de constrangimento ilegal. Decisão de conversão da prisão em flagrante que seria genérica. Inobservância dos termos da Recomendação 62/2020. 1. Decisão que apontou elementos concretos reveladores da gravidade concreta dos fatos. 2. Quantidade e variedade excessiva de drogas. 3. Prognósticos de efetivação do poder punitivo que não apontam, por ora, a viabilidade de tratamento punitivo mais brando; 4. Medida que não viola o princípio da proporcionalidade; 5. Necessidade de resguardo da ordem pública demonstrada; 6. Paciente que não demonstrou ser imprescindível aos cuidados do filho menor. 7. Pacientes que não registram comorbidades que os insiram no grupo de risco da Covid-19. Ordem não concedida.</t>
  </si>
  <si>
    <t>2083790-47.2020.8.26.0000</t>
  </si>
  <si>
    <t>2072779-21.2020.8.26.0000</t>
  </si>
  <si>
    <t>2080670-93.2020.8.26.0000</t>
  </si>
  <si>
    <t>Habeas corpus – Excesso de prazo para formação da culpa – Ausência de desídia que possa ser atribuída ao juízo – Instrução criminal encerrada – Aplicação da Súmula nº 52, do Col. Superior Tribunal de Justiça – Liberdade em razão da disseminação da covid-19 – Impossibilidade – Constrangimento ilegal – Não caracterização – Ordem denegada.</t>
  </si>
  <si>
    <t>2061463-11.2020.8.26.0000</t>
  </si>
  <si>
    <t>2059826-25.2020.8.26.0000</t>
  </si>
  <si>
    <t>Habeas Corpus –  Tráfico de drogas –  Paciente preso em flagrante na posse de 158,53g de maconha –  Agente que é reincidente específico em crime de tráfico de entorpecentes –  Pedido de revogação da prisão preventiva por falta de requisitos legais e porque a custódia cautelar poderia agravar o seu risco de contaminação pelo "coronavírus" –  Presença dos requisitos legais previstos no																													Habeas Corpus –  Tráfico de drogas –  Paciente preso em flagrante na posse de 158,53g de maconha –  Agente que é reincidente específico em crime de tráfico de entorpecentes –  Pedido de revogação da prisão preventiva por falta de requisitos legais e porque a custódia cautelar poderia agravar o seu risco de contaminação pelo "coronavírus"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</si>
  <si>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2063328-69.2020.8.26.0000</t>
  </si>
  <si>
    <t>2079689-64.2020.8.26.0000</t>
  </si>
  <si>
    <t>0006297-02.2020.8.26.0041</t>
  </si>
  <si>
    <t>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Agravante não pertencente ao grupo de risco nos termos do Ministério da Saúde – Ausência de																													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Agravante não pertencente ao grupo de risco nos termos do Ministério da Saúde – Ausência de comprovação de risco de contágio intramuros em níveis diversos daqueles experimentados pelos cidadãos – AGRAVO NÃO PROVIDO.</t>
  </si>
  <si>
    <t>2071750-33.2020.8.26.0000</t>
  </si>
  <si>
    <t>HABEAS CORPUS. EXECUÇÃO PENAL. PRETENDIDA CONCESSÃO DE PRISÃO DOMICILIAR. CONTEXTO DE PANDEMIA DE COVID-19. IMPOSSIBILIDADE. 1. Sentenciado cumprindo pena em regime fechado, para o qual nem em tese caberia o benefício, legalmente limitado exclusivamente àqueles que se encontrem nas hipóteses do artigo 117 da LEP (em regime aberto).. 2. Recomendação CNJ nº 62/2020, sem natureza																													HABEAS CORPUS. EXECUÇÃO PENAL. PRETENDIDA CONCESSÃO DE PRISÃO DOMICILIAR. CONTEXTO DE PANDEMIA DE COVID-19. IMPOSSIBILIDADE. 1. Sentenciado cumprindo pena em regime fechado, para o qual nem em tese caberia o benefício, legalmente limitado exclusivamente àqueles que se encontrem nas hipóteses do artigo 117 da LEP (em regime aberto).. 2. Recomendação CNJ nº 62/2020, sem natureza jurisdicional ou vinculativa,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que cumpre pena em regime fechado pela prática de tráfico de entorpecentes, com término da pena previsto para 20.10.2020. 6. Alegação genérica de inadequada situação dos estabelecimentos prisionais e aspectos pessoais do paciente que não alteram tal conclusão. 7. Ordem denegada.</t>
  </si>
  <si>
    <t>2090996-15.2020.8.26.0000</t>
  </si>
  <si>
    <t>2095239-02.2020.8.26.0000</t>
  </si>
  <si>
    <t>2050041-39.2020.8.26.0000</t>
  </si>
  <si>
    <t>2062949-31.2020.8.26.0000</t>
  </si>
  <si>
    <t>Habeas Corpus –  Posse de arma de fogo de uso restrito com numeração suprimida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Habeas Corpus –  Posse de arma de fogo de uso restrito com numeração suprimida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permanência deste preventivamente na prisão, que se justifica especialmente pelo fato de cuidar-se de crime grave que, além de provocar pânico e temeridade social, exige para sua efetiva apuração que inexista qualquer pressão sobre vítima e testemunhas.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t>
  </si>
  <si>
    <t>2073412-32.2020.8.26.0000</t>
  </si>
  <si>
    <t>2076107-56.2020.8.26.0000</t>
  </si>
  <si>
    <t>2075384-37.2020.8.26.0000</t>
  </si>
  <si>
    <t>2076029-62.2020.8.26.0000</t>
  </si>
  <si>
    <t>HABEAS CORPUS –  Alegação de excesso de prazo para a formação da culpa, sem que possa ser imputado culpa à Defesa –  Excesso de prazo não verificado –  Vigência do princípio da razoabilidade para conclusão da instrução, verificando-se, em face dos dados concretos carreados aos autos e do contexto atual, que não há demora descabida na tramitação processual –  ORDEM DENEGADA.</t>
  </si>
  <si>
    <t>2093356-20.2020.8.26.0000</t>
  </si>
  <si>
    <t>2060102-56.2020.8.26.0000</t>
  </si>
  <si>
    <t>Agravo Regimental –  Interposição contra indeferimento de liminar –  Mera reiteração –  Entendimento
Se ausente qualquer fato novo que justifique a reconsideração do pedido, de rigor o desprovimento do agravo regimental, mantendo-se a decisão de deferimento parcial da liminar</t>
  </si>
  <si>
    <t>2067310-91.2020.8.26.0000</t>
  </si>
  <si>
    <t>2069257-83.2020.8.26.0000</t>
  </si>
  <si>
    <t>HABEAS CORPUS. EXECUÇÃO. Impetração objetivando a concessão de prisão domiciliar, em face da pandemia do coronavírus. Não demonstração de efetiva vulnerabilidade da saúde do paciente. A concessão de benefícios excepcionais, tais como os constantes da Recomendação nº 62 do CNJ, exige demonstração inequívoca da sua imprescindibilidade, o que não ocorre no caso dos autos. Ordem																													HABEAS CORPUS. EXECUÇÃO. Impetração objetivando a concessão de prisão domiciliar, em face da pandemia do coronavírus. Não demonstração de efetiva vulnerabilidade da saúde do paciente. A concessão de benefícios excepcionais, tais como os constantes da Recomendação nº 62 do CNJ, exige demonstração inequívoca da sua imprescindibilidade, o que não ocorre no caso dos autos. Ordem denegada.</t>
  </si>
  <si>
    <t>2058866-69.2020.8.26.0000</t>
  </si>
  <si>
    <t>2061252-72.2020.8.26.0000</t>
  </si>
  <si>
    <t>HABEAS CORPUS –  Furto qualificado –  Pleito de revogação da prisão preventiva –  Impossibilidade – Decisão suficientemente fundamentada –  Presentes os requisitos ensejadores da prisão - Inteligência dos artigos 312 e 313, I, do CPP –  Réu multirreincidente em crimes patrimoniais - Necessidade de garantia da ordem pública –  Inaplicabilidade de quaisquer das medidas cautelares previstas no art.																													HABEAS CORPUS –  Furto qualificado –  Pleito de revogação da prisão preventiva –  Impossibilidade – Decisão suficientemente fundamentada –  Presentes os requisitos ensejadores da prisão - Inteligência dos artigos 312 e 313, I, do CPP –  Réu multirreincidente em crimes patrimoniais - Necessidade de garantia da ordem pública –  Inaplicabilidade de quaisquer das medidas cautelares previstas no art. 319, do Código de Processo Penal –  Pandemia do COVID-19 –  Pleito subsidiário de substituição do cárcere por prisão domiciliar –  Questão não submetida à análise do MM. Juízo a quo –  Supressão de instância – Não conhecimento - Inexistência de constrangimento ilegal –  Ordem parcialmente conhecida e, no mais, denegada.</t>
  </si>
  <si>
    <t>2074547-79.2020.8.26.0000</t>
  </si>
  <si>
    <t>2066836-23.2020.8.26.0000</t>
  </si>
  <si>
    <t>2083635-44.2020.8.26.0000</t>
  </si>
  <si>
    <t>"denega-se a ordem."</t>
  </si>
  <si>
    <t>2066610-18.2020.8.26.0000</t>
  </si>
  <si>
    <t>2075920-48.2020.8.26.0000</t>
  </si>
  <si>
    <t>HABEAS CORPUS –  Paciente cumprindo pena –  Pretendida a remoção para o regime domiciliar –  Pandemia de covid-19 –  Impossibilidade –  Réu condenado a 05 anos e 10 meses de reclusão por tráfico de drogas –  Cumpriu pouco mais de 02 anos da reprimenda –  Ausência de demonstração concreta de perigo de contaminação –  Gravidade abstrata da pandemia não justifica a																													HABEAS CORPUS –  Paciente cumprindo pena –  Pretendida a remoção para o regime domiciliar –  Pandemia de covid-19 –  Impossibilidade –  Réu condenado a 05 anos e 10 meses de reclusão por tráfico de drogas –  Cumpriu pouco mais de 02 anos da reprimenda –  Ausência de demonstração concreta de perigo de contaminação –  Gravidade abstrata da pandemia não justifica a concessão de benesse tão ampla como o regime domiciliar –  Constrangimento ilegal não demonstrado –  Ordem denegada.</t>
  </si>
  <si>
    <t>2065297-22.2020.8.26.0000</t>
  </si>
  <si>
    <t>Habeas corpus –  Prisão domiciliar –  Pandemia pelo Coronavírus –  Ilegalidade da permanência da paciente na prisão não caracterizada –  Constrangimento ilegal inexistente 
O paciente não pertence ao grupo de risco, ainda que preencha os demais requisitos da Recomendação n. 62 do CNJ.
No que diz respeito à superlotação e ao pouco espaço existente nas ditas unidades prisionais,																													Habeas corpus –  Prisão domiciliar –  Pandemia pelo Coronavírus –  Ilegalidade da permanência da paciente na prisão não caracterizada –  Constrangimento ilegal inexistente 
O paciente não pertence ao grupo de risco, ainda que preencha os demais requisitos da Recomendação n. 62 do CNJ.
No que diz respeito à superlotação e ao pouco espaço existente nas ditas unidades prisionais, cuidam-se de fatos públicos e notórios que versam conjuntura já preexistente à decretação da Pandemia pela OMS.</t>
  </si>
  <si>
    <t>2078310-88.2020.8.26.0000</t>
  </si>
  <si>
    <t>2071758-10.2020.8.26.0000</t>
  </si>
  <si>
    <t>2075558-46.2020.8.26.0000</t>
  </si>
  <si>
    <t>Ipuã</t>
  </si>
  <si>
    <t>Habeas Corpus. Lesão corporal, ameaça e dano. Violência doméstica. Prisão em flagrante convertida em preventiva. Decisão fundamentada. Circunstâncias do caso concreto demonstram que as condutas foram praticadas em contexto censurável. Inexistência de circunstâncias pessoais que indiquem a necessidade de soltura do paciente, em razão da pandemia do COVID-19. Constrangimento																													Habeas Corpus. Lesão corporal, ameaça e dano. Violência doméstica. Prisão em flagrante convertida em preventiva. Decisão fundamentada. Circunstâncias do caso concreto demonstram que as condutas foram praticadas em contexto censurável. Inexistência de circunstâncias pessoais que indiquem a necessidade de soltura do paciente, em razão da pandemia do COVID-19. Constrangimento ilegal não verificado. Ordem denegada.</t>
  </si>
  <si>
    <t>2069047-32.2020.8.26.0000</t>
  </si>
  <si>
    <t>2087629-80.2020.8.26.0000</t>
  </si>
  <si>
    <t>2085121-64.2020.8.26.0000</t>
  </si>
  <si>
    <t>ENTORPECENTES. TRÁFICO (artigo 33, caput, c.c. artigo 40, inciso VI, da Lei nº 11.343/06). Prisão preventiva. Revogação. Impossibilidade. Existência de prova da materialidade da infração e de indícios suficientes de autoria. Prisão decretada e mantida por decisões suficientemente fundamentada. Presença dos requisitos da custódia cautelar. Substituição da prisão preventiva pelas medidas cautelares																													ENTORPECENTES. TRÁFICO (artigo 33, caput, c.c. artigo 40, inciso VI, da Lei nº 11.343/06). Prisão preventiva. Revogação. Impossibilidade. Existência de prova da materialidade da infração e de indícios suficientes de autoria. Prisão decretada e mantida por decisões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</si>
  <si>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2080248-21.2020.8.26.0000</t>
  </si>
  <si>
    <t>"Habeas corpus" –  Execução penal –  Paciente em cumprimento de pena no regime fechado –  Pretendida a concessão de prisão domiciliar, com fundamento na Recomendação nº 62 do CNJ –  Alegação de que o paciente está inserido no grupo de risco do COVID-19  - Situação que não autoriza a concessão da ordem, ausentes indicativos de falta de atendimento de saúde ou capacidade de contenção da																													"Habeas corpus" –  Execução penal –  Paciente em cumprimento de pena no regime fechado –  Pretendida a concessão de prisão domiciliar, com fundamento na Recomendação nº 62 do CNJ –  Alegação de que o paciente está inserido no grupo de risco do COVID-19  - Situação que não autoriza a concessão da ordem, ausentes indicativos de falta de atendimento de saúde ou capacidade de contenção da situação pelo estabelecimento prisional - Situação de maior vulnerabilidade não evidenciada –  Custódia cautelar justificada  - Ordem denegada.</t>
  </si>
  <si>
    <t>2097024-96.2020.8.26.0000</t>
  </si>
  <si>
    <t>2079268-74.2020.8.26.0000</t>
  </si>
  <si>
    <t>HABEAS CORPUS com pedido liminar. Suposta prática de tráfico de entorpecentes e associação para o tráfico. Pleito de concessão de liberdade provisória, por entender desnecessário o cárcere cautelar, pugnando, pela aplicação de cautelares alternativas. Sustenta ter sido a prisão preventiva decretada com base na gravidade abstrata do delito. Aduz, ainda, ser desproporcional a medida, porquanto																													HABEAS CORPUS com pedido liminar. Suposta prática de tráfico de entorpecentes e associação para o tráfico. Pleito de concessão de liberdade provisória, por entender desnecessário o cárcere cautelar, pugnando, pela aplicação de cautelares alternativas. Sustenta ter sido a prisão preventiva decretada com base na gravidade abstrata do delito. Aduz, ainda, ser desproporcional a medida, porquanto poderá, em caso de condenação, ter fixado regime prisional mais brando. Por fim, alega que se trata de paciente pertencente ao grupo de risco da COVID-19, por ter passado por recente cirurgia no intestino. Sem razão. Crime concretamente grave, sendo por isso mesmo equiparado a hediondo, sendo um dos principais responsáveis por alimentar a cadeia delitiva atual. Paciente reincidente, com extensa ficha criminal. Necessidade de resguardo da ordem pública. Não comprovação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Decisão bem fundamentada. Decreto mantido. Ordem denegada.</t>
  </si>
  <si>
    <t>2068555-40.2020.8.26.0000</t>
  </si>
  <si>
    <t>2081237-27.2020.8.26.0000</t>
  </si>
  <si>
    <t>"Habeas Corpus" –  Liberdade provisória concedida ao paciente nos autos de outro "Habeas Corpus" - Perda do Objeto –  Ordem prejudicada.</t>
  </si>
  <si>
    <t>2072787-95.2020.8.26.0000</t>
  </si>
  <si>
    <t>2090192-47.2020.8.26.0000</t>
  </si>
  <si>
    <t>2058940-26.2020.8.26.0000</t>
  </si>
  <si>
    <t>Habeas corpus – Execução Criminal – Pleito, em primeiro grau, de concessão de livramento condicional – Determinação de realização de exame criminológico – Decisão fundamentada, não evidenciando, em análise perfunctória, teratologia ou manifesta ilegalidade – Inexistência de constrangimento ilegal a ser sanado por esta via – ORDEM DENEGADA.</t>
  </si>
  <si>
    <t>2070135-08.2020.8.26.0000</t>
  </si>
  <si>
    <t>2072700-42.2020.8.26.0000</t>
  </si>
  <si>
    <t>2068931-26.2020.8.26.0000</t>
  </si>
  <si>
    <t>2066771-28.2020.8.26.0000</t>
  </si>
  <si>
    <t>HABEAS CORPUS. PRISÃO PREVENTIVA. RECEPTAÇÃO DE VEÍCULO AUTOMOTOR. REVOGAÇÃO DA CUSTÓDIA CAUTELAR. IMPOSSIBILIDADE. RÉU REINCIDENTE EM CRIME PATRIMONIAL. HISTÓRICO CRIMINAL DESFAVORÁVEL. Presença dos requisitos, pressupostos e fundamentos da prisão processual, que é cabível na espécie. Embora não se trate de crime dos mais graves, eis que cometido sem violência ou grave ameaça à pessoa,																													HABEAS CORPUS. PRISÃO PREVENTIVA. RECEPTAÇÃO DE VEÍCULO AUTOMOTOR. REVOGAÇÃO DA CUSTÓDIA CAUTELAR. IMPOSSIBILIDADE. RÉU REINCIDENTE EM CRIME PATRIMONIAL. HISTÓRICO CRIMINAL DESFAVORÁVEL. Presença dos requisitos, pressupostos e fundamentos da prisão processual, que é cabível na espécie. Embora não se trate de crime dos mais graves, eis que cometido sem violência ou grave ameaça à pessoa, observa-se que o réu é reincidente em crime patrimonial e, à época em que cumpria a pena privativa de liberdade, fugiu do estabelecimento prisional por duas vezes. Elementos concretos indicativos de que a soltura do paciente colocará em risco a ordem pública, a conveniência da instrução processual e a aplicação da lei penal, dado o histórico de fugas. Insuficiência, ao menos por ora, da aplicação de medidas cautelares diversas da prisão (CPP, art. 319). SUBSTITUIÇÃO DA PRISÃO PREVENTIVA POR PRISÃO DOMICILIAR. PANDEMIA. RISCO À VIDA E À INTEGRIDADE FÍSICA DO CUSTODIADO. Inexistência de contrariedade à Recomendação CNJ nº 62/2020, sobretudo porque não há comprovação de que fora do cárcere o paciente –  reincidente em crime patrimonial, com registro de duas fugas do estabelecimento prisional –  estaria em melhores condições de isolamento social em relação à situação atual, ou de que estaria privado do devido acompanhamento médico no cárcere. No caso dos autos, aliás, apesar de o paciente ter-se submetido, há cinco anos, a tratamento médico contra tuberculose, ele vem recebendo cuidados no estabelecimento prisional onde se encontra detido, com resultado negativo à pesquisa de BAAR para diagnóstico da aludida enfermidade. Não comprovada a necessidade de substituição da prisão preventiva por prisão domiciliar. Ordem denegada.</t>
  </si>
  <si>
    <t>2079129-25.2020.8.26.0000</t>
  </si>
  <si>
    <t>2078022-43.2020.8.26.0000</t>
  </si>
  <si>
    <t>2073906-91.2020.8.26.0000</t>
  </si>
  <si>
    <t>HABEAS CORPUS. LIBERDADE PROVISÓRIA. Tráfico de entorpecentes. Prisão preventiva. Revogação. Inviabilidade. Decisão fundamentada. Presença dos requisitos autorizadores da prisão cautelar. Gravidade concreta da conduta. Constrangimento ilegal não caracterizado. ORDEM DENEGADA.</t>
  </si>
  <si>
    <t>2055364-25.2020.8.26.0000</t>
  </si>
  <si>
    <t>0013351-89.2020.8.26.0050</t>
  </si>
  <si>
    <t>2065325-87.2020.8.26.0000</t>
  </si>
  <si>
    <t>1-) "Habeas Corpus", com pedido de liminar. Segregação cautelar.
2-) Constrangimento ilegal não comprovado e infirmado pelo teor das informações prestadas pelo juízo a quo. Ausência de documentos imprescindíveis para análise do pedido. Dilação probatória inviável nesta estreita via. 
3-) Os prazos previstos na legislação processual penal não são peremptórios, servindo apenas como parâmetro																													1-) "Habeas Corpus", com pedido de liminar. Segregação cautelar.
2-) Constrangimento ilegal não comprovado e infirmado pelo teor das informações prestadas pelo juízo a quo. Ausência de documentos imprescindíveis para análise do pedido. Dilação probatória inviável nesta estreita via. 
3-) Os prazos previstos na legislação processual penal não são peremptórios, servindo apenas como parâmetro geral para o encerramento da instrução. Diante disso, admite-se sua flexibilização de acordo com as peculiaridades  do  caso  concreto e com o princípio da razoabilidade. 
4-) Processo que tramita normalmente, nos limites da razoabilidade. Inexistência de desídia da i. Autoridade impetrada.
5-) Ordem denegada.</t>
  </si>
  <si>
    <t>2070794-17.2020.8.26.0000</t>
  </si>
  <si>
    <t>2073662-65.2020.8.26.0000</t>
  </si>
  <si>
    <t xml:space="preserve">
Habeas Corpus. Violência doméstica. Prisão preventiva. -  Manutenção da prisão preventiva fundamentada. Descumprimento de medidas protetivas de urgência. Ameaças. Circunstâncias fáticas justificam e exigem a segregação cautelar. Ausente situação excepcional que justifique aplicação da Recomendação nº 62 do CNJ. Ordem denegada.</t>
  </si>
  <si>
    <t>2075014-58.2020.8.26.0000</t>
  </si>
  <si>
    <t>HABEAS CORPUS –  Execução Penal – Requerida à autoridade coatora a concessão da prisão domiciliar ou antecipação ao regime prisional aberto, diante da Recomendação nº 62 do Conselho Nacional de Justiça, que, todavia, restou indeferida –  INADMISSIBILIDADE –  Decisão de indeferimento do pedido de concessão de prisão domiciliar ou antecipação de regime prisional adequadamente fundamentada. Não																													HABEAS CORPUS –  Execução Penal – Requerida à autoridade coatora a concessão da prisão domiciliar ou antecipação ao regime prisional aberto, diante da Recomendação nº 62 do Conselho Nacional de Justiça, que, todavia, restou indeferida –  INADMISSIBILIDADE –  Decisão de indeferimento do pedido de concessão de prisão domiciliar ou antecipação de regime prisional adequadamente fundamentada. Não comprovação que o paciente pertença a algum grupo de risco passível da obtenção da concessão da prisão domiciliar ou antecipação de regime, ou notícia acerca de seu estado de saúde a demandar cuidados especiais. As circunstâncias do caso concreto autorizam a manutenção da segregação, sem que ocorra qualquer violação à Recomendação nº 62 do Conselho Nacional de Justiça.
Ordem denegada.</t>
  </si>
  <si>
    <t>2071906-21.2020.8.26.0000</t>
  </si>
  <si>
    <t>2094892-66.2020.8.26.0000</t>
  </si>
  <si>
    <t>Livramento Condicional</t>
  </si>
  <si>
    <t>2069083-74.2020.8.26.0000</t>
  </si>
  <si>
    <t xml:space="preserv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Ré recentemente agraciada com a liberdade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Ré recentemente agraciada com a liberdade provisória, no bojo de outro processo, em que também é acusada da  prática do comércio ilícito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</si>
  <si>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2053459-82.2020.8.26.0000</t>
  </si>
  <si>
    <t>2069226-63.2020.8.26.0000</t>
  </si>
  <si>
    <t>2059154-17.2020.8.26.0000</t>
  </si>
  <si>
    <t>2070861-79.2020.8.26.0000</t>
  </si>
  <si>
    <t>Habeas corpus – Excesso de prazo para formação da culpa – Marcha processual que se mostra regular – Ausência de desídia que possa ser atribuída ao juízo – Processo que possui sete réus com diferentes procuradores – Prisão domiciliar em razão da covid-19 – Pretensão que não foi analisada pelo juízo de origem – Supressão de instância – Constrangimento ilegal – Não caracterização – Ordem																													Habeas corpus – Excesso de prazo para formação da culpa – Marcha processual que se mostra regular – Ausência de desídia que possa ser atribuída ao juízo – Processo que possui sete réus com diferentes procuradores – Prisão domiciliar em razão da covid-19 – Pretensão que não foi analisada pelo juízo de origem – Supressão de instância – Constrangimento ilegal – Não caracterização – Ordem denegada.</t>
  </si>
  <si>
    <t>2055378-09.2020.8.26.0000</t>
  </si>
  <si>
    <t>2065260-92.2020.8.26.0000</t>
  </si>
  <si>
    <t>Habeas Corpus" –  Roubo e receptação –  Decretação da prisão preventiva –  Descabimento da concessão de liberdade provisória ou substituição da custódia cautelar por outras medidas –  Decisão do MM. Juiz lastreada no caso concreto –  Delito em tese praticado com grave ameaça contra a vítima e elevada culpabilidade –  Necessidade de acautelamento da ordem pública demonstrado –  Presentes os																													Habeas Corpus" –  Roubo e receptação –  Decretação da prisão preventiva –  Descabimento da concessão de liberdade provisória ou substituição da custódia cautelar por outras medidas –  Decisão do MM. Juiz lastreada no caso concreto –  Delito em tese praticado com grave ameaça contra a vítima e elevada culpabilidade –  Necessidade de acautelamento da ordem pública demonstrado –  Presentes os requisitos necessários para a segregação cautelar, sua manutenção é de rigor –  Ausência de violação à Recomendação nº 62 do CNJ, editada em razão da pandemia de Covid-19 –  Inexistência de constrangimento ilegal –  Ordem denegada.</t>
  </si>
  <si>
    <t>2090877-54.2020.8.26.0000</t>
  </si>
  <si>
    <t>Habeas Corpus –  Execução criminal –  Pedido de prisão domiciliar indeferido –  Sentenciados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Habeas Corpus –  Execução criminal –  Pedido de prisão domiciliar indeferido –  Sentenciados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prestados pelo Estado –  Constrangimento ilegal não evidenciado –  Ordem denegada.</t>
  </si>
  <si>
    <t>1500575-22.2019.8.26.0404</t>
  </si>
  <si>
    <t>2070256-36.2020.8.26.0000</t>
  </si>
  <si>
    <t>2065932-03.2020.8.26.0000</t>
  </si>
  <si>
    <t>2099165-88.2020.8.26.0000</t>
  </si>
  <si>
    <t xml:space="preserv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violou isolamento social em plena pandemia para perpetrar o delito –  paciente com 27 anos de idade –  indefere-se o processamento.</t>
  </si>
  <si>
    <t>2082557-15.2020.8.26.0000</t>
  </si>
  <si>
    <t>HABEAS CORPUS –  Prisão preventiva –  Tráfico ilícito de drogas – Circunstâncias da prisão que, neste momento processual, não justificam a revogação da custódia cautelar –   Crime de incontestável gravidade –  Conjunturas fáticas da conduta –  Medidas cautelares previstas no artigo 319 do Código de Processo Penal que se mostram insuficientes a garantir a ordem pública –  Desproporcionalidade da																													HABEAS CORPUS –  Prisão preventiva –  Tráfico ilícito de drogas – Circunstâncias da prisão que, neste momento processual, não justificam a revogação da custódia cautelar –   Crime de incontestável gravidade –  Conjunturas fáticas da conduta –  Medidas cautelares previstas no artigo 319 do Código de Processo Penal que se mostram insuficientes a garantir a ordem pública –  Desproporcionalidade da segregação processual em face da pandemia causada pelo vírus SARS-CoV-2, gerador da doença COVID-19 –  Inocorrência –  Gravidade abstrata da doença que não legitima a concessão de prisão domiciliar de forma automática –  Análise do caso concreto que não justifica a libertação, mormente por não integrar o paciente o grupo de risco –  Precedentes –  Constrangimento ilegal não evidenciado – ORDEM DENEGADA.</t>
  </si>
  <si>
    <t>2091245-63.2020.8.26.0000</t>
  </si>
  <si>
    <t>2080398-02.2020.8.26.0000</t>
  </si>
  <si>
    <t>0013589-64.2020.8.26.0000</t>
  </si>
  <si>
    <t>2064679-77.2020.8.26.0000</t>
  </si>
  <si>
    <t>Habeas Corpus. Pedido de prisão domiciliar em razão da pandemia de COVID-19. Não comprovação de que o paciente se encontra em risco, superior ao ordinário, de toda a população, dentro do cárcere. Ordem denegada.</t>
  </si>
  <si>
    <t>2074508-82.2020.8.26.0000</t>
  </si>
  <si>
    <t>2064831-28.2020.8.26.0000</t>
  </si>
  <si>
    <t>HABEAS CORPUS – EXECUÇÃO PENAL – PROGRESSÃO ANTECIPADA AO REGIME ABERTO – INCOGNOSCIBILIDADE – INADMISSIBILIDADE DO MANEJO DO REMÉDIO HERÓICO PARA TAL FIM – AUSÊNCIA DE DECISÃO JUDICIAL A OBSTAR O PLEITO – RISCO DE SUPRESSÃO DE INSTÂNCIA – CONCESSÃO DE PRISÃO DOMICILIAR – DESCABIMENTO – PACIENTE CONDENADO POR CRIME EQUIPARADO À CATEGORIA DOS HEDIONDOS E RECALCITRANTE EM CONDUTAS ILÍCITAS –																													HABEAS CORPUS – EXECUÇÃO PENAL – PROGRESSÃO ANTECIPADA AO REGIME ABERTO – INCOGNOSCIBILIDADE – INADMISSIBILIDADE DO MANEJO DO REMÉDIO HERÓICO PARA TAL FIM – AUSÊNCIA DE DECISÃO JUDICIAL A OBSTAR O PLEITO – RISCO DE SUPRESSÃO DE INSTÂNCIA – CONCESSÃO DE PRISÃO DOMICILIAR – DESCABIMENTO – PACIENTE CONDENADO POR CRIME EQUIPARADO À CATEGORIA DOS HEDIONDOS E RECALCITRANTE EM CONDUTAS ILÍCITAS – RECOMENDAÇÃO Nº 62/2020 DO C. CNJ QUE NÃO DETERMINA A IMEDIATA COLOCAÇÃO EM LIBERDADE DE QUALQUER INDIVÍDUO EM CUMPRIMENTO DE PENA – AUSÊNCIA DE COMPROVAÇÃO DE QUE O PACIENTE ESTEJA ENQUADRADO NO GRUPO DE RISCO, TAMPOUCO DE NOTÍCIAS DE DETENTO INFECTADO NA UNIDADE PRISIONAL EM QUE EXPIA SUA REPRIMENDA – CONSTRANGIMENTO ILEGAL NÃO VERIFICADO – ORDEM PARCIALMENTE CONHECIDA E, NESTA PARTE, DENEGADA.</t>
  </si>
  <si>
    <t>2072240-55.2020.8.26.0000</t>
  </si>
  <si>
    <t>2096632-59.2020.8.26.0000</t>
  </si>
  <si>
    <t>2093468-86.2020.8.26.0000</t>
  </si>
  <si>
    <t>2098113-57.2020.8.26.0000</t>
  </si>
  <si>
    <t>2098951-97.2020.8.26.0000</t>
  </si>
  <si>
    <t>0016314-26.2020.8.26.0000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</si>
  <si>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PANORAMA ATUAL DA SAÚDE MUNDIAL QUE, POR SI SÓ, NÃO É APTO A JUSTIFICAR O PEDIDO – Ausência de ilegalidade manifesta – Extinção, sem resolução de mérito</t>
  </si>
  <si>
    <t>2094840-70.2020.8.26.0000</t>
  </si>
  <si>
    <t>2094332-27.2020.8.26.0000</t>
  </si>
  <si>
    <t>2093241-96.2020.8.26.0000</t>
  </si>
  <si>
    <t>2104080-83.2020.8.26.0000</t>
  </si>
  <si>
    <t>2104509-50.2020.8.26.0000</t>
  </si>
  <si>
    <t>0016273-59.2020.8.26.0000</t>
  </si>
  <si>
    <t>2102281-05.2020.8.26.0000</t>
  </si>
  <si>
    <t>Suspensão de Segurança Cível</t>
  </si>
  <si>
    <t>Funcionamento de Estabelecimentos Empresariais</t>
  </si>
  <si>
    <t>2108043-02.2020.8.26.0000</t>
  </si>
  <si>
    <t>2095459-97.2020.8.26.0000</t>
  </si>
  <si>
    <t>2104915-71.2020.8.26.0000</t>
  </si>
  <si>
    <t>2105372-06.2020.8.26.0000</t>
  </si>
  <si>
    <t>2101475-67.2020.8.26.0000</t>
  </si>
  <si>
    <t>CAUTELAR INOMINADA CRIMINAL – Ministério Público que busca a concessão de efeito suspensivo a recurso em sentido estrito interposto para combater decisão que concedeu liberdade provisória ao interessado – Medida cautelar ajuizada como sucedâneo de mandado de segurança, reconhecidamente incabível para o atingimento dos fins pretendidos – Inteligência da súmula 604 do STJ – Medida cautelar																													CAUTELAR INOMINADA CRIMINAL – Ministério Público que busca a concessão de efeito suspensivo a recurso em sentido estrito interposto para combater decisão que concedeu liberdade provisória ao interessado – Medida cautelar ajuizada como sucedâneo de mandado de segurança, reconhecidamente incabível para o atingimento dos fins pretendidos – Inteligência da súmula 604 do STJ – Medida cautelar indeferida liminarmente.</t>
  </si>
  <si>
    <t>2097361-85.2020.8.26.0000</t>
  </si>
  <si>
    <t>2100584-46.2020.8.26.0000</t>
  </si>
  <si>
    <t>2097752-40.2020.8.26.0000</t>
  </si>
  <si>
    <t>2103029-37.2020.8.26.0000</t>
  </si>
  <si>
    <t>2097764-54.2020.8.26.0000</t>
  </si>
  <si>
    <t>2100773-24.2020.8.26.0000</t>
  </si>
  <si>
    <t>2097782-75.2020.8.26.0000</t>
  </si>
  <si>
    <t>2083490-85.2020.8.26.0000</t>
  </si>
  <si>
    <t>Habeas Corpus –  Tráfico de drogas –  Paciente preso em flagrante na posse de 8 porções de cocaína (8,8g) 12 porções de maconha (5,4g) e 2 "tijolos" de maconha (1.075g) –  Agente que é reincidente específico em crime de tráfico de entorpecentes –  Pedido de revogação da prisão preventiva por falta de requisitos legais e porque a custódia cautelar poderia agravar o seu risco de contaminação pelo																													Habeas Corpus –  Tráfico de drogas –  Paciente preso em flagrante na posse de 8 porções de cocaína (8,8g) 12 porções de maconha (5,4g) e 2 "tijolos" de maconha (1.075g) –  Agente que é reincidente específico em crime de tráfico de entorpecentes –  Pedido de revogação da prisão preventiva por falta de requisitos legais e porque a custódia cautelar poderia agravar o seu risco de contaminação pelo "coronavírus"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</si>
  <si>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2101618-56.2020.8.26.0000</t>
  </si>
  <si>
    <t>2053884-12.2020.8.26.0000</t>
  </si>
  <si>
    <t>2106450-35.2020.8.26.0000</t>
  </si>
  <si>
    <t>2099656-95.2020.8.26.0000</t>
  </si>
  <si>
    <t>2103720-51.2020.8.26.0000</t>
  </si>
  <si>
    <t>2104912-19.2020.8.26.0000</t>
  </si>
  <si>
    <t>2103164-49.2020.8.26.0000</t>
  </si>
  <si>
    <t>2088347-77.2020.8.26.0000</t>
  </si>
  <si>
    <t>2097760-17.2020.8.26.0000</t>
  </si>
  <si>
    <t>2100109-90.2020.8.26.0000</t>
  </si>
  <si>
    <t>Habeas Corpus. Livramento condicional e prisão domiciliar. Indeferimento pelo Juízo da Execução Criminal. Combate à decisão judicial. Via inadequada. Impetração indeferida in limine.</t>
  </si>
  <si>
    <t>2105723-76.2020.8.26.0000</t>
  </si>
  <si>
    <t>2096053-14.2020.8.26.0000</t>
  </si>
  <si>
    <t>0016270-07.2020.8.26.0000</t>
  </si>
  <si>
    <t>2096897-61.2020.8.26.0000</t>
  </si>
  <si>
    <t>2110026-36.2020.8.26.0000</t>
  </si>
  <si>
    <t>2096036-75.2020.8.26.0000</t>
  </si>
  <si>
    <t>2103155-87.2020.8.26.0000</t>
  </si>
  <si>
    <t>2103093-47.2020.8.26.0000</t>
  </si>
  <si>
    <t>0016258-90.2020.8.26.0000</t>
  </si>
  <si>
    <t>2100265-78.2020.8.26.0000</t>
  </si>
  <si>
    <t>2100159-19.2020.8.26.0000</t>
  </si>
  <si>
    <t>2098212-27.2020.8.26.0000</t>
  </si>
  <si>
    <t>2098560-45.2020.8.26.0000</t>
  </si>
  <si>
    <t>2099764-27.2020.8.26.0000</t>
  </si>
  <si>
    <t>2100415-59.2020.8.26.0000</t>
  </si>
  <si>
    <t>2106118-68.2020.8.26.0000</t>
  </si>
  <si>
    <t>2084022-59.2020.8.26.0000</t>
  </si>
  <si>
    <t>2102719-31.2020.8.26.0000</t>
  </si>
  <si>
    <t>2097302-97.2020.8.26.0000</t>
  </si>
  <si>
    <t>2065992-73.2020.8.26.0000</t>
  </si>
  <si>
    <t>2104888-88.2020.8.26.0000</t>
  </si>
  <si>
    <t>2098125-71.2020.8.26.0000</t>
  </si>
  <si>
    <t>2102185-87.2020.8.26.0000</t>
  </si>
  <si>
    <t>2098218-34.2020.8.26.0000</t>
  </si>
  <si>
    <t>2079551-97.2020.8.26.0000</t>
  </si>
  <si>
    <t>4º Grupo de Direito Criminal</t>
  </si>
  <si>
    <t>2104911-34.2020.8.26.0000</t>
  </si>
  <si>
    <t>2106897-23.2020.8.26.0000</t>
  </si>
  <si>
    <t>2100654-63.2020.8.26.0000</t>
  </si>
  <si>
    <t>2101838-54.2020.8.26.0000</t>
  </si>
  <si>
    <t>2097840-78.2020.8.26.0000</t>
  </si>
  <si>
    <t>2104419-42.2020.8.26.0000</t>
  </si>
  <si>
    <t>2101608-12.2020.8.26.0000</t>
  </si>
  <si>
    <t>2104729-48.2020.8.26.0000</t>
  </si>
  <si>
    <t>2106723-14.2020.8.26.0000</t>
  </si>
  <si>
    <t>2103311-75.2020.8.26.0000</t>
  </si>
  <si>
    <t>2083087-19.2020.8.26.0000</t>
  </si>
  <si>
    <t>2099510-54.2020.8.26.0000</t>
  </si>
  <si>
    <t xml:space="preserve">
Habeas corpus –  Execução penal – O habeas corpus é via procedimental inadequada para a substituição do recurso ou ação previstos em Lei, bem como para apressar a prolação de decisões processuais –  Panorama atual da saúde mundial, em razão da pandemia de Covid-19 que, por si só, não é apto a justificar o pedido – Constrangimento ilegal não verificado –  Extinção, sem																													
Habeas corpus –  Execução penal – O habeas corpus é via procedimental inadequada para a substituição do recurso ou ação previstos em Lei, bem como para apressar a prolação de decisões processuais –  Panorama atual da saúde mundial, em razão da pandemia de Covid-19 que, por si só, não é apto a justificar o pedido – Constrangimento ilegal não verificado –  Extinção, sem resolução de mérito</t>
  </si>
  <si>
    <t>2099682-93.2020.8.26.0000</t>
  </si>
  <si>
    <t>2106832-28.2020.8.26.0000</t>
  </si>
  <si>
    <t>2097704-81.2020.8.26.0000</t>
  </si>
  <si>
    <t>Correição Parcial Criminal</t>
  </si>
  <si>
    <t>2098580-36.2020.8.26.0000</t>
  </si>
  <si>
    <t>2093016-76.2020.8.26.0000</t>
  </si>
  <si>
    <t>2105265-59.2020.8.26.0000</t>
  </si>
  <si>
    <t>2097479-61.2020.8.26.0000</t>
  </si>
  <si>
    <t>2096084-34.2020.8.26.0000</t>
  </si>
  <si>
    <t>2095460-82.2020.8.26.0000</t>
  </si>
  <si>
    <t>2096870-78.2020.8.26.0000</t>
  </si>
  <si>
    <t>2098703-34.2020.8.26.0000</t>
  </si>
  <si>
    <t>2087679-09.2020.8.26.0000</t>
  </si>
  <si>
    <t>2103660-78.2020.8.26.0000</t>
  </si>
  <si>
    <t>Habeas Corpus. Crime de tráfico de drogas. Repetição de outra Ação Especial. Inexistência de alteração fática. Impetração indeferida in limine.</t>
  </si>
  <si>
    <t>2070495-40.2020.8.26.0000</t>
  </si>
  <si>
    <t>2096087-86.2020.8.26.0000</t>
  </si>
  <si>
    <t>2096211-69.2020.8.26.0000</t>
  </si>
  <si>
    <t>2087166-41.2020.8.26.0000</t>
  </si>
  <si>
    <t>2090698-23.2020.8.26.0000</t>
  </si>
  <si>
    <t>2099500-10.2020.8.26.0000</t>
  </si>
  <si>
    <t>2097213-74.2020.8.26.0000</t>
  </si>
  <si>
    <t>2104491-29.2020.8.26.0000</t>
  </si>
  <si>
    <t>2106727-51.2020.8.26.0000</t>
  </si>
  <si>
    <t>2100426-88.2020.8.26.0000</t>
  </si>
  <si>
    <t>2089907-54.2020.8.26.0000</t>
  </si>
  <si>
    <t>2097530-72.2020.8.26.0000</t>
  </si>
  <si>
    <t>Habeas Corpus – Writ impetrado com o mesmo pedido e causa remota de pedir de ação anteriormente proposta e julgada – Inexistência de fundamento novo – Inadmissibilidade – Habeas corpus extinto sem resolução de mérito.</t>
  </si>
  <si>
    <t>2102597-18.2020.8.26.0000</t>
  </si>
  <si>
    <t>2104290-37.2020.8.26.0000</t>
  </si>
  <si>
    <t>2089074-36.2020.8.26.0000</t>
  </si>
  <si>
    <t>2104063-47.2020.8.26.0000</t>
  </si>
  <si>
    <t>2104715-64.2020.8.26.0000</t>
  </si>
  <si>
    <t>2096198-70.2020.8.26.0000</t>
  </si>
  <si>
    <t>2096913-15.2020.8.26.0000</t>
  </si>
  <si>
    <t>2106418-30.2020.8.26.0000</t>
  </si>
  <si>
    <t>2095846-15.2020.8.26.0000</t>
  </si>
  <si>
    <t>2097969-83.2020.8.26.0000</t>
  </si>
  <si>
    <t>2114227-71.2020.8.26.0000</t>
  </si>
  <si>
    <t>Licitações</t>
  </si>
  <si>
    <t>2104834-25.2020.8.26.0000</t>
  </si>
  <si>
    <t>2101454-91.2020.8.26.0000</t>
  </si>
  <si>
    <t>2071435-05.2020.8.26.0000</t>
  </si>
  <si>
    <t>2103824-43.2020.8.26.0000</t>
  </si>
  <si>
    <t>2097175-62.2020.8.26.0000</t>
  </si>
  <si>
    <t>2104838-62.2020.8.26.0000</t>
  </si>
  <si>
    <t>2101225-34.2020.8.26.0000</t>
  </si>
  <si>
    <t>2097749-85.2020.8.26.0000</t>
  </si>
  <si>
    <t>2105349-60.2020.8.26.0000</t>
  </si>
  <si>
    <t>2114545-54.2020.8.26.0000</t>
  </si>
  <si>
    <t>2081781-15.2020.8.26.0000</t>
  </si>
  <si>
    <t>2102695-03.2020.8.26.0000</t>
  </si>
  <si>
    <t>2101913-93.2020.8.26.0000</t>
  </si>
  <si>
    <t>2099756-50.2020.8.26.0000</t>
  </si>
  <si>
    <t>0003983-52.2018.8.26.0462</t>
  </si>
  <si>
    <t>ROUBO MAJORADO PELO CONCURSO DE AGENTES. Condenação com base nas palavras da vítima e dos guardas municipais, corroboradas pela confissão da ré. Participação de menor importância afastada. Dosimetria readequada para reconhecer a atenuante da confissão espontânea, sem reflexo na pena imposta, e para fixar o regime inicial semiaberto. Apelo parcialmente provido.</t>
  </si>
  <si>
    <t>0012110-80.2016.8.26.0451</t>
  </si>
  <si>
    <t>Outros números:									 									12110802016826045150000</t>
  </si>
  <si>
    <t>0013461-44.2020.8.26.0000</t>
  </si>
  <si>
    <t>2052210-96.2020.8.26.0000</t>
  </si>
  <si>
    <t>2053519-55.2020.8.26.0000</t>
  </si>
  <si>
    <t>2057478-34.2020.8.26.0000</t>
  </si>
  <si>
    <t>2057982-40.2020.8.26.0000</t>
  </si>
  <si>
    <t>2058790-45.2020.8.26.0000</t>
  </si>
  <si>
    <t>2060776-34.2020.8.26.0000</t>
  </si>
  <si>
    <t>Habeas corpus. TRÁFICO DE DROGAS. Prisão preventiva fundamentada na garantia da ordem pública. Suspensão da realização da audiência de instrução e julgamento justificada em face da superveniência da pandemia do COVID-19. A situação excepcional decorrente da pandemia em curso não autoriza a liberação automática de presos pelo risco de contágio. Ordem denegada, com											 												 																																																																Habeas corpus. TRÁFICO DE DROGAS. Prisão preventiva fundamentada na garantia da ordem pública. Suspensão da realização da audiência de instrução e julgamento justificada em face da superveniência da pandemia do COVID-19. A situação excepcional decorrente da pandemia em curso não autoriza a liberação automática de presos pelo risco de contágio. Ordem denegada, com recomendação.</t>
  </si>
  <si>
    <t>2061116-75.2020.8.26.0000</t>
  </si>
  <si>
    <t>2062016-58.2020.8.26.0000</t>
  </si>
  <si>
    <t>Habeas Corpus. Roubo a mão armada e em coautoria. Ausência de flagrante e nulidade da decretação da prisão preventiva por falta de prévia oitiva da defesa. Preliminares afastadas. Flagrante impróprio e não realização da audiência de custódia justificada pelo combate à pandemia. Presença dos requisitos da preventiva reconhecidos e que fazem superar qualquer arguição de nulidade.											 												 																																																																Habeas Corpus. Roubo a mão armada e em coautoria. Ausência de flagrante e nulidade da decretação da prisão preventiva por falta de prévia oitiva da defesa. Preliminares afastadas. Flagrante impróprio e não realização da audiência de custódia justificada pelo combate à pandemia. Presença dos requisitos da preventiva reconhecidos e que fazem superar qualquer arguição de nulidade. Necessidade da custódia cautelar para garantia da ordem pública, sendo indiferentes predicados pessoais do paciente. Covid-19 que não justifica soltura indiscriminada. ORDEM DENEGADA.</t>
  </si>
  <si>
    <t>2062054-70.2020.8.26.0000</t>
  </si>
  <si>
    <t>2062474-75.2020.8.26.0000</t>
  </si>
  <si>
    <t>Habeas corpus. EXECUÇÃO PENAL. Pretendida soltura ou concessão de prisão domiciliar. Inadmissibilidade. A situação excepcional decorrente da pandemia do COVID-19 não autoriza a liberação automática de presos pelo risco de contágio, devendo ser avaliado cada caso concreto. Paciente que vem recebendo, na unidade prisional onde se encontra, atendimento médico e os cuidados de saúde											 												 																																																																Habeas corpus. EXECUÇÃO PENAL. Pretendida soltura ou concessão de prisão domiciliar. Inadmissibilidade. A situação excepcional decorrente da pandemia do COVID-19 não autoriza a liberação automática de presos pelo risco de contágio, devendo ser avaliado cada caso concreto. Paciente que vem recebendo, na unidade prisional onde se encontra, atendimento médico e os cuidados de saúde necessários. Ordem denegada.</t>
  </si>
  <si>
    <t>2063075-81.2020.8.26.0000</t>
  </si>
  <si>
    <t>Habeas corpus. TRÁFICO DE DROGAS. Pretendida concessão de prisão domiciliar ou expedição de contramandado de prisão em face da pandemia do COVID-19. Inadmissibilidade. Embora o paciente seja portador de doença cardíaca grave, nada indica que as equipes médicas não estão tomando as devidas providências para evitar o risco de propagação do Coronavírus no sistema											 												 																																																																Habeas corpus. TRÁFICO DE DROGAS. Pretendida concessão de prisão domiciliar ou expedição de contramandado de prisão em face da pandemia do COVID-19. Inadmissibilidade. Embora o paciente seja portador de doença cardíaca grave, nada indica que as equipes médicas não estão tomando as devidas providências para evitar o risco de propagação do Coronavírus no sistema carcerário. Autos na origem aguardando informações da SAP acerca da possibilidade de assegurar assistência médica ao paciente no estabelecimento prisional. Ademais, a prisão preventiva foi decretada no curso do processo para a garantia da ordem pública e da lei penal. Paciente acusado do tráfico de mais de 01 tonelada de maconha, que está em local incerto e não sabido e possui condenações anteriores. Ordem denegada, com recomendação.</t>
  </si>
  <si>
    <t>2063713-17.2020.8.26.0000</t>
  </si>
  <si>
    <t>2063892-48.2020.8.26.0000</t>
  </si>
  <si>
    <t>Habeas corpus. EXECUÇÃO PENAL. Pretendida antecipação da progressão ao regime aberto ou do livramento condicional, ou ainda, a concessão de prisão domiciliar. Inadmissibilidade. A situação excepcional pela pandemia do COVID-19 não autoriza a liberação automática de presos pelo risco de contágio, devendo ser avaliado cada caso concreto. Não demonstrado que o paciente pertença ao											 												 																																																																Habeas corpus. EXECUÇÃO PENAL. Pretendida antecipação da progressão ao regime aberto ou do livramento condicional, ou ainda, a concessão de prisão domiciliar. Inadmissibilidade. A situação excepcional pela pandemia do COVID-19 não autoriza a liberação automática de presos pelo risco de contágio, devendo ser avaliado cada caso concreto. Não demonstrado que o paciente pertença ao grupo de risco, bem como nada indica que a equipe de saúde responsável pelo estabelecimento prisional não está tomando as devidas providências para diminuir a propagação da doença. Ordem denegada.</t>
  </si>
  <si>
    <t>2064195-62.2020.8.26.0000</t>
  </si>
  <si>
    <t>Habeas Corpus. Tráfico de drogas. 50 gramas de cocaína na forma de crack em comarca do interior. Paciente com antecedentes criminais. Requisitos da preventiva bem delineados. Necessidade da custódia cautelar ao menos como medida de garantia da ordem pública. Covid-19 que não altera referido quadro, até mesmo por não demonstrado perigo concreto ao paciente. ORDEM DENEGADA.</t>
  </si>
  <si>
    <t>2065513-80.2020.8.26.0000</t>
  </si>
  <si>
    <t>Habeas corpus. TRÁFICO DE DROGAS. Pretendida revogação da prisão preventiva. Inadmissibilidade. Existência de denúncia anônima. Apreensão de porções de crack e dinheiro. Paciente que possui condenação anterior e estava em cumprimento de livramento condicional. Prisão preventiva fundamentada na garantia da ordem pública. A situação excepcional enfrentada em razão da pandemia do											 												 																																																																Habeas corpus. TRÁFICO DE DROGAS. Pretendida revogação da prisão preventiva. Inadmissibilidade. Existência de denúncia anônima. Apreensão de porções de crack e dinheiro. Paciente que possui condenação anterior e estava em cumprimento de livramento condicional. Prisão preventiva fundamentada na garantia da ordem pública. A situação excepcional enfrentada em razão da pandemia do COVID-19 não autoriza a liberação ou a concessão de prisão domiciliar automaticamente a presos pelo risco de contágio. Ordem denegada.</t>
  </si>
  <si>
    <t>2066711-55.2020.8.26.0000</t>
  </si>
  <si>
    <t>2067188-78.2020.8.26.0000</t>
  </si>
  <si>
    <t>Habeas Corpus. Furto qualificado a residência. Paciente com maus antecedentes. Requisitos da prisão preventiva que estão presentes. Recomendação 62 CNJ que não altera tal quadro. Excesso de prazo inexistente. Audiência de instrução já designada para junho deste ano. Atraso que se deve a força maior, não a desídia do juízo. ORDEM DENEGADA.</t>
  </si>
  <si>
    <t>2083278-64.2020.8.26.0000</t>
  </si>
  <si>
    <t>Plantão Ordinário - Criminal</t>
  </si>
  <si>
    <t>0043118-14.2019.8.26.0114</t>
  </si>
  <si>
    <t>" negaram provimento ao recurso, confirmando-se a r. decisão recorrida."</t>
  </si>
  <si>
    <t>2004710-34.2020.8.26.0000</t>
  </si>
  <si>
    <t>Habeas corpus. Lesão corporal no contexto de violência doméstica, resistência e desacato. Pleito objetivando a revogação da prisão preventiva do paciente. Cabimento. Não obstante o paciente possua condenação anterior pela prática do delito de roubo tentado, devem ser consideradas as pequenas penas cominadas em abstrato aos delitos ora imputados. Ofensa aos princípios da razoabilidade e da											 												 																																																																Habeas corpus. Lesão corporal no contexto de violência doméstica, resistência e desacato. Pleito objetivando a revogação da prisão preventiva do paciente. Cabimento. Não obstante o paciente possua condenação anterior pela prática do delito de roubo tentado, devem ser consideradas as pequenas penas cominadas em abstrato aos delitos ora imputados. Ofensa aos princípios da razoabilidade e da proporcionalidade das penas. Constrangimento ilegal configurado. Viabilidade de fixação de medidas cautelares diversas da prisão, previstas no art. 319, incisos I (comparecimento mensal em juízo) e III (proibição de manter contato com a ofendida), do CPP. Ordem parcialmente concedida.</t>
  </si>
  <si>
    <t>2051843-72.2020.8.26.0000</t>
  </si>
  <si>
    <t>Favorecimento da Prostituição</t>
  </si>
  <si>
    <t>"Ante o exposto, denegaram a ordem."</t>
  </si>
  <si>
    <t>2054370-94.2020.8.26.0000</t>
  </si>
  <si>
    <t>2054757-12.2020.8.26.0000</t>
  </si>
  <si>
    <t>2054946-87.2020.8.26.0000</t>
  </si>
  <si>
    <t>2056155-91.2020.8.26.0000</t>
  </si>
  <si>
    <t>HABEAS CORPUS –  Furto Qualificado –  Prisão preventiva –  Inteligência dos artigos 312 e 313 do Código de Processo Penal –  Requisitos objetivos e subjetivos verificados –  Decisão do Juízo fundamentada –  Liberdade provisória com imposição de medidas cautelares cabível, tendo em vista a relativa baixa gravidade do delito e o período já permanecido em cárcere –  ORDEM CONCEDIDA</t>
  </si>
  <si>
    <t>2056546-46.2020.8.26.0000</t>
  </si>
  <si>
    <t>2056580-21.2020.8.26.0000</t>
  </si>
  <si>
    <t>HABEAS CORPUS –  PORTE DE ARMA DE FOGO –  Prisão preventiva –  Inteligência dos artigos 312 e 313 do Código de Processo Penal –  Requisitos objetivos e subjetivos verificados –  Decisão do juízo fundamentada –  Liberdade provisória incabível –  ORDEM DENEGADA</t>
  </si>
  <si>
    <t>2056876-43.2020.8.26.0000</t>
  </si>
  <si>
    <t>2057001-11.2020.8.26.0000</t>
  </si>
  <si>
    <t>2062902-57.2020.8.26.0000</t>
  </si>
  <si>
    <t>"INDEFERE-SE, pois, a medida cautelar inominada criminal, negando-se provimento ao recurso para manter a r. decisão recorrida."</t>
  </si>
  <si>
    <t>2065190-75.2020.8.26.0000</t>
  </si>
  <si>
    <t>HABEAS CORPUS –  TRÁFICO DE DROGAS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HABEAS CORPUS –  TRÁFICO DE DROGAS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generalizado –   Liberdade provisória incabível –  ORDEM DENEGADA</t>
  </si>
  <si>
    <t>2065311-06.2020.8.26.0000</t>
  </si>
  <si>
    <t>2081564-69.2020.8.26.0000</t>
  </si>
  <si>
    <t>2054288-63.2020.8.26.0000</t>
  </si>
  <si>
    <t xml:space="preserve">Habeas Corpus. Alega demora na análise de seu pedido de progressão antecipada ao regime aberto - Pleiteia a concessão da ordem para que seja concedida a benesse, principalmente em razão da situação de pandemia instaurada no país em decorrência do Covid-19 – Primeiramente, nunca é despiciendo lembrar que a via estreita de cognição sumária do writ não se presta para acelerar </t>
  </si>
  <si>
    <t>2056175-82.2020.8.26.0000</t>
  </si>
  <si>
    <t>2057090-34.2020.8.26.0000</t>
  </si>
  <si>
    <t xml:space="preserve">Habeas Corpus. Paciente progredido ao regime semiaberto - Ausência de vagas - Pleiteia a concessão da ordem para que seja imediatamente removido a estabelecimento compatível com o regime semiaberto ou para que possa aguardar a vaga em prisão albergue domiciliar – Impossibilidade - Pandemia do Covid-19 não autoriza a soltura imediata de condenados que, sequer comprovaram estar </t>
  </si>
  <si>
    <t>2058016-15.2020.8.26.0000</t>
  </si>
  <si>
    <t>2058183-32.2020.8.26.0000</t>
  </si>
  <si>
    <t xml:space="preserve">Habeas Corpus - Tráfico de drogas – Liberdade provisória - Admissibilidade - Considerando a atual crise sanitária que assola o país em decorrência da pandemia do Covid-19, bem como o fato do paciente ser primário, estar respondendo a processo acusado da prática de crime cometido sem emprego de violência ou grave ameaça e estar custodiado há mais de 90 dias são fatores que </t>
  </si>
  <si>
    <t>2058720-28.2020.8.26.0000</t>
  </si>
  <si>
    <t xml:space="preserve">Habeas Corpus. Roubo. Pedido de prisão domiciliar amparado na Recomendação 62/2020, do CNJ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Além </t>
  </si>
  <si>
    <t>2062512-87.2020.8.26.0000</t>
  </si>
  <si>
    <t>2067593-17.2020.8.26.0000</t>
  </si>
  <si>
    <t>2071232-43.2020.8.26.0000</t>
  </si>
  <si>
    <t>2074605-82.2020.8.26.0000</t>
  </si>
  <si>
    <t xml:space="preserve">HABEAS CORPUS – Pedido de progressão ao regime semiaberto, afastando-se a necessidade da submissão do paciente ao exame criminológico para aferição da presença do requisito de ordem subjetiva em pleito de progressão ao regime intermediário ou a concessão antecipada do regime aberto, em prisão domiciliar – Impossibilidade – Juízo de piso demonstrou a necessidade da realização do exame pericial </t>
  </si>
  <si>
    <t>2077020-38.2020.8.26.0000</t>
  </si>
  <si>
    <t>Habeas Corpus – Insurgência contra sentença condenatória de primeiro grau - Defesa pede alteração do regime e a substituição da sanção corporal - Matéria de apelação - A discussão deve ser guerreada por meio de recurso próprio e não pela via constitucional eleita - Ordem denegada.</t>
  </si>
  <si>
    <t>2069611-11.2020.8.26.0000</t>
  </si>
  <si>
    <t>Habeas Corpus – Lesão corporal dolosa de natureza grave – Crime cometido no âmbito da violência doméstica – Circunstâncias do caso concreto que apontam a imprescindibilidade e recomendam a manutenção do encarceramento cautelar – Necessidade de proteção da integridade física e psíquica das vítimas – Decisão fundamentada na demonstração dos pressupostos e requisitos autorizadores da prisão </t>
  </si>
  <si>
    <t>2055420-58.2020.8.26.0000</t>
  </si>
  <si>
    <t>HABEAS CORPUS – Tráfico de entorpecentes (art. 33, caput, da Lei nº 11.343/06) – Concessão de liberdade provisória pelo STJ – Alvará de soltura expedido e cumprido durante o trâmite do writ – Perda superveniente do objeto – Pedido parcialmente prejudicado – Acordo de não persecução penal. Benefício não proposto pelo Ministério Público com base em sólidos fundamentos, ratificados pelo d. </t>
  </si>
  <si>
    <t>2058046-50.2020.8.26.0000</t>
  </si>
  <si>
    <t>2062675-67.2020.8.26.0000</t>
  </si>
  <si>
    <t>Habeas Corpus. Homicídio qualificado. Pedido de concessão da liberdade provisória em razão da pandemia de COVID-19. Ausência de comprovação de que o paciente integre grupo de risco. O quadro pandêmico, por si só, não justifica a soltura irrestrita de todo e qualquer preso. Ordem denegada.</t>
  </si>
  <si>
    <t>2052283-68.2020.8.26.0000</t>
  </si>
  <si>
    <t>Habeas Corpus. Pedido de progressão ao regime aberto. Paciente que, segundo o próprio impetrante, nem sequer alcançou lapso temporal necessário à progressão. Impetração que não foi instruída com qualquer documento, pretensão de supressão de instância e eventual inconformismo que deve ser manejado por meio de recurso próprio. Ordem liminarmente denegada.</t>
  </si>
  <si>
    <t>2054919-07.2020.8.26.0000</t>
  </si>
  <si>
    <t>2080440-51.2020.8.26.0000</t>
  </si>
  <si>
    <t>Habeas corpus – Tráfico de entorpecente. Possibilidade de indeferimento liminar pela Turma Julgadora – Interpretação a que conduzem o artigo 93, inciso XV da Constituição Federal, o artigo 663 do Código de Processo Penal e o artigo 248 do Regimento Interno do Tribunal de Justiça do Estado de São Paulo. Ausência de motivação inexistente – Fundamentação bem elaborada. Crime grave </t>
  </si>
  <si>
    <t>2078955-16.2020.8.26.0000</t>
  </si>
  <si>
    <t>2079772-80.2020.8.26.0000</t>
  </si>
  <si>
    <t>Desacato</t>
  </si>
  <si>
    <t>2079659-29.2020.8.26.0000</t>
  </si>
  <si>
    <t>Habeas corpus – Roubo duplamente qualificado.. Possibilidade de indeferimento liminar pela Turma Julgadora – Interpretação a que conduzem o artigo 93, inciso XV da Constituição Federal, artigo 663 do Código de Processo Penal e artigo 248 do Regimento Interno do Tribunal de Justiça do Estado de São Paulo. Excesso de prazo não caracterizado – O prazo estabelecido na lei para a prisão </t>
  </si>
  <si>
    <t>2078884-14.2020.8.26.0000</t>
  </si>
  <si>
    <t>2076087-65.2020.8.26.0000</t>
  </si>
  <si>
    <t>2075942-09.2020.8.26.0000</t>
  </si>
  <si>
    <t>2077415-30.2020.8.26.0000</t>
  </si>
  <si>
    <t>1- Habeas corpus – Roubo qualificado. 2-Possibilidade de indeferimento liminar pela Turma Julgadora – Interpretação a que conduzem o artigo 93, inciso XV da Constituição Federal, o artigo 663 do Código de Processo Penal e o artigo 248 do Regimento Interno do Tribunal de Justiça do Estado de São Paulo. 3-Ausência de motivação inexistente – Fundamentação bem elaborada em 1ª instância. 4- </t>
  </si>
  <si>
    <t>2078213-88.2020.8.26.0000</t>
  </si>
  <si>
    <t>Habeas corpus. Possibilidade de indeferimento liminar pela Turma Julgadora – Interpretação a que conduzem o artigo 93, inciso XV da Constituição Federal, artigo 663 do Código de Processo Penal e artigo 248 do Regimento Interno do Tribunal de Justiça do Estado de São Paulo. O habeas corpus não é adequado para a outorga de benefícios em processo de execução que dependam de elucidação </t>
  </si>
  <si>
    <t>2077572-03.2020.8.26.0000</t>
  </si>
  <si>
    <t>1- Habeas corpus – Tráfico de entorpecente. 2-Possibilidade de indeferimento liminar pela Turma Julgadora – Interpretação a que conduzem o artigo 93, inciso XV da Constituição Federal, o artigo 663 do Código de Processo Penal e o artigo 248 do Regimento Interno do Tribunal de Justiça do Estado de São Paulo. 3- Alegação de inocência do réu – Tema cujo desate depende de prova e, por isso, não </t>
  </si>
  <si>
    <t>2077064-57.2020.8.26.0000</t>
  </si>
  <si>
    <t>Habeas corpus – Tráfico de entorpecente. Possibilidade de indeferimento liminar pela Turma Julgadora – Interpretação a que conduzem o artigo 93, inciso XV da Constituição Federal, artigo 663 do Código de Processo Penal e artigo 248 do Regimento Interno do Tribunal de Justiça do Estado de São Paulo. Crime grave (concretamente considerado) que revela periculosidade e justifica a prisão </t>
  </si>
  <si>
    <t>2076307-63.2020.8.26.0000</t>
  </si>
  <si>
    <t>0000887-83.2017.8.26.0617</t>
  </si>
  <si>
    <t>1. Apelação Criminal – Tráfico de entorpecente. 2. Pedido de liberdade provisória prejudicado pelo julgamento do recurso. A pandemia do Covid-19, por si só não autoriza o esvaziamento dos cárceres, devendo ser examinado o risco concreto do caso específico, à vida do preso e à segurança da sociedade, para eventual abrandamento do cerceamento à liberdade do preso. 3. </t>
  </si>
  <si>
    <t>0013618-17.2020.8.26.0000</t>
  </si>
  <si>
    <t>Habeas Corpus. Furto qualificado tentado. Art. 155, § 4º, I e IV, do CP. Presença dos requisitos da prisão preventiva. Art. 312 do CPP. Garantia da ordem pública e aplicação da lei penal que revelam a necessidade da segregação cautelar. Ordem denegada.</t>
  </si>
  <si>
    <t>2058729-87.2020.8.26.0000</t>
  </si>
  <si>
    <t>Possuir cena de sexo explícito ou pornográfica envolvendo criança ou adolescente (Artigo 241-B)</t>
  </si>
  <si>
    <t>Habeas corpus. Crimes sexuais e em desfavor de criança ou adolescente. Artigos 241-A e 241-B, da Lei nº 8.069/90, ambos do Estatuto da Criança e Adolescente. Pedido de revogação da custódia cautelar. Presentes os requisitos da prisão preventiva, bem fundamentada a decisão que a decretou. Eventuais atributos pessoais positivos do paciente que acabam por se tornar insignificantes em face da </t>
  </si>
  <si>
    <t>2059019-05.2020.8.26.0000</t>
  </si>
  <si>
    <t>Habeas Corpus. Tráfico de drogas. Associação para o tráfico. Pedido de revogação da prisão preventiva. Impossibilidade. Presentes os requisitos da prisão preventiva e bem fundamentada a decisão que a decretou. Constrangimento ilegal não configurado. Pandemia do Covid-19 por si só não autoriza a soltura de todos os presos. Ordem denegada.</t>
  </si>
  <si>
    <t>2066118-26.2020.8.26.0000</t>
  </si>
  <si>
    <t>Habeas Corpus. Execução penal. Pleito de concessão de progressão de regime do fechado para o semiaberto. Pedido que deve ser deduzido no juízo da execução, não neste Egrégio Tribunal de Justiça. Apreciação por este colegiado, que constituiria supressão de instância. Ordem não conhecida.</t>
  </si>
  <si>
    <t>0013563-66.2020.8.26.0000</t>
  </si>
  <si>
    <t>2062847-09.2020.8.26.0000</t>
  </si>
  <si>
    <t>Habeas Corpus. Pedido de prisão domiciliar ou livramento condicional em razão da pandemia de COVID-19. Não comprovação de que o paciente se encontra em risco superior ao ordinário, de toda a população, dentro do cárcere. Ordem denegada.</t>
  </si>
  <si>
    <t>2060679-34.2020.8.26.0000</t>
  </si>
  <si>
    <t>2064470-11.2020.8.26.0000</t>
  </si>
  <si>
    <t>HABEAS CORPUS. PRISÃO PREVENTIVA. Paciente acusado da prática dos delitos tipificados no artigo 33, caput, da Lei 11.343/06 e artigo 180, caput, do Código Penal. Manutenção da custódia cautelar devidamente fundamentada. Juízo de valor acerca da conveniência da medida que se revela pela sensibilidade do julgador diante da conduta delitiva e os seus consectários no meio social. Inteligência dos </t>
  </si>
  <si>
    <t>0013572-28.2020.8.26.0000</t>
  </si>
  <si>
    <t>HABEAS CORPUS. EXECUÇÃO PENAL. PROGRESSÃO DE REGIME. PRISÃO DOMICILIAR. Alegada satisfação dos requisitos para progressão de regime prisional. Pleito de colocação do paciente no meio aberto ou em prisão domiciliar, com fundamento na Recomendação nº 62, do Conselho Nacional de Justiça. Impetração como sucedâneo do recurso de agravo. "Writ" conhecido excepcionalmente diante da relevância do direito </t>
  </si>
  <si>
    <t>2068056-56.2020.8.26.0000</t>
  </si>
  <si>
    <t>2069600-79.2020.8.26.0000</t>
  </si>
  <si>
    <t>2062185-45.2020.8.26.0000</t>
  </si>
  <si>
    <t>2060892-40.2020.8.26.0000</t>
  </si>
  <si>
    <t>1500707-02.2019.8.26.0559</t>
  </si>
  <si>
    <t>Nova Granada</t>
  </si>
  <si>
    <t>2053828-76.2020.8.26.0000</t>
  </si>
  <si>
    <t>2060832-67.2020.8.26.0000</t>
  </si>
  <si>
    <t>2059174-08.2020.8.26.0000</t>
  </si>
  <si>
    <t>Fraude processual</t>
  </si>
  <si>
    <t>Rosana</t>
  </si>
  <si>
    <t>2062560-46.2020.8.26.0000</t>
  </si>
  <si>
    <t>2060248-97.2020.8.26.0000</t>
  </si>
  <si>
    <t>Urânia</t>
  </si>
  <si>
    <t>2067551-65.2020.8.26.0000</t>
  </si>
  <si>
    <t>Habeas corpus' – Tráfico de drogas – Liberdade provisória pleiteada – Alegada ausência dos requisitos para a segregação cautelar – Inocorrência – Circunstâncias do crime e demais elementos que indicam, por ora, a necessidade da prisão – Ordem denegada. </t>
  </si>
  <si>
    <t>0013551-52.2020.8.26.0000</t>
  </si>
  <si>
    <t>2070087-49.2020.8.26.0000</t>
  </si>
  <si>
    <t>0000803-96.2020.8.26.0158</t>
  </si>
  <si>
    <t>Execução penal – Progressão para o regime aberto – Presença do requisito objetivo e prova de bom comportamento carcerário – Exame criminológico – Gravidade abstrata do delito – Desnecessidade – Requisitos preenchidos – Sentenciado que, ademais, permaneceu bastante tempo no regime intermediário – Ausência de qualquer circunstância desabonadora de sua conduta nesse período – Crise pandêmica </t>
  </si>
  <si>
    <t>2064744-72.2020.8.26.0000</t>
  </si>
  <si>
    <t>2079527-69.2020.8.26.0000</t>
  </si>
  <si>
    <t>2053414-78.2020.8.26.0000</t>
  </si>
  <si>
    <t>HABEAS CORPUS – DELITO DE TRÁFICO DE DROGAS (LEI 11.343/2006, ART. 33, CAPUT) – IMPETRAÇÃO VISANDO IMPUGNAR O DECRETO DE PRISÃO PREVENTIVA, SOB ALEGAÇÕES DE FALTA DE MOTIVAÇÃO IDÔNEA E AUSÊNCIA DOS REQUISITOS ELENCADOS NO ARTIGO 312 DO CPP – ARGUMENTOS SOBRE A FUTURA PENA BRANDA A SER IMPOSTA NA HIPÓTESE DE FUTURA CONDENAÇÃO, APONTADO DE RESTO O RISCO DE CONTÁGIO PELA PANDEMIA </t>
  </si>
  <si>
    <t>2052589-37.2020.8.26.0000</t>
  </si>
  <si>
    <t>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t>
  </si>
  <si>
    <t>0013436-31.2020.8.26.0000</t>
  </si>
  <si>
    <t>HABEAS CORPUS – EXECUÇÃO CRIMINAL – IMPETRAÇÃO VISANDO ASSEGURAR A IMEDIATA COLOCAÇÃO DA PACIENTE EM REGIME ABERTO, SOB A ALEGAÇÃO DE POSSIBILIDADE DE CONTÁGIO PELO 'CORONAVÍRUS' E BOM COMPORTAMENTO. PRETENSÃO QUE RESTOU SEM OBJETO EM VIRTUDE DE FATO SUPERVENIENTE – DEFERIMENTO DA BENESSE DA PROGRESSÃO DA PACIENTE AO REGIME ABERTO, PELA AUTORIDADE REPUTADA COMO COATORA – HABEAS </t>
  </si>
  <si>
    <t>2054098-03.2020.8.26.0000</t>
  </si>
  <si>
    <t>HABEAS CORPUS – TRÁFICO DE DROGAS – PLEITO DE REVOGAÇÃO DA PRISÃO PREVENTIVA – ALEGADA ILEGALIDADE NA MANUTENÇÃO DA PRISÃO E AUSÊNCIA DOS REQUISITOS DO ARTIGO 312 DO CÓDIGO DE PROCESSO PENAL, COM PLEITO SUBSIDIÁRIO DE APLICAÇÃO DE MEDIDAS CAUTELARES DIVERSAS DA SEGREGATIVA – IMPOSSIBILIDADE – CONCESSÃO, PELO JUÍZO DE PRIMEIRO GRAU, DA LIBERDADE PROVISÓRIA EM FAVOR DO PACIENTE – ALVARÁ DE </t>
  </si>
  <si>
    <t>2058664-92.2020.8.26.0000</t>
  </si>
  <si>
    <t>HABEAS CORPUS – EXECUÇÃO DA PENA – IMPETRAÇÃO VISANDO IMPUGNAR A DETERMINAÇÃO DE REALIZAÇÃO DO EXAME CRIMINOLÓGICO COMO CONDIÇÃO PARA A PROGRESSÃO, PLEITEANDO-SE O IMEDIATO DEFERIMENTO DA BENESSE. DESCABIMENTO DA IMPETRAÇÃO, EM PRINCÍPIO, NÃO SE PRESTANDO O HABEAS CORPUS PARA SUBSTITUIÇÃO DE RECURSOS ORDINÁRIOS OU PARA A AGILIZAÇÃO DE EXPEDIENTES BUROCRÁTICOS DA EXECUÇÃO PENAL. FATO </t>
  </si>
  <si>
    <t>2057012-40.2020.8.26.0000</t>
  </si>
  <si>
    <t>HABEAS CORPUS – TRÁFICO DE DROGAS – REVOGAÇÃO DA PREVENTIVA – AUSÊNCIA DE FUNDAMENTAÇÃO NA DECISÃO DE 1º GRAU, NÃO PREENCHIMENTO DOS REQUISITOS DO ARTIGO 312 DO CÓDIGO DE PROCESSO PENAL E DESPROPORCIONALIDADE – INOCORRÊNCIA - PRESENÇA DE PROVA DA MATERIALIDADE E INDÍCIOS DE AUTORIA E DE PERIGO GERADO PELO ESTADO DE LIBERDADE DO IMPUTADO – DECISÃO BEM FUNDAMENTADA E DENTRO DOS LIMITES LEGAIS </t>
  </si>
  <si>
    <t>2055361-70.2020.8.26.0000</t>
  </si>
  <si>
    <t>2055123-51.2020.8.26.0000</t>
  </si>
  <si>
    <t>2063568-58.2020.8.26.0000</t>
  </si>
  <si>
    <t>Habeas Corpus – Pretensão de concessão de prisão domiciliar – Via eleita inadequada – Questão a ser discutida em sede de agravo em execução penal – Habeas corpus não conhecido.</t>
  </si>
  <si>
    <t>2063582-42.2020.8.26.0000</t>
  </si>
  <si>
    <t>Habeas Corpus – Alegação de constrangimento ilegal decorrente do indeferimento de progressão de regime ou de concessão de prisão domiciliar – Recomendação 62, do CNJ. Impossibilidade de conhecimento – Via eleita inadequada – Questão a ser discutida em recurso diverso. Impetração não conhecida.</t>
  </si>
  <si>
    <t>2065737-18.2020.8.26.0000</t>
  </si>
  <si>
    <t>Habeas Corpus – Alegação de constrangimento ilegal decorrente do indeferimento de concessão de prisão domiciliar, sob o argumento de que o Paciente irá cumprir o lapso temporal em data próxima, para gozar do regime aberto e, por ser idoso, deve-se incidir a Recomendação 62, do CNJ. Impossibilidade de conhecimento – Via eleita inadequada – Questão a ser discutida em recurso diverso. </t>
  </si>
  <si>
    <t>2064552-42.2020.8.26.0000</t>
  </si>
  <si>
    <t>Habeas Corpus – Tráfico de drogas e Associação para o tráfico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t>
  </si>
  <si>
    <t>2062441-85.2020.8.26.0000</t>
  </si>
  <si>
    <t>Habeas Corpus. Roubo majorado e Resistência – Sentença condenatória recorrível – Pretensão de substituição da prisão preventiva por prisão domiciliar, uma vez que o Paciente possui doença grave (diabetes) e, por isso, está mais suscetível a contrair o vírus COVID-19. Paciente acusado da prática de crimes de elevada gravidade concreta. Imprescindibilidade da prisão domiciliar que não </t>
  </si>
  <si>
    <t>2061807-89.2020.8.26.0000</t>
  </si>
  <si>
    <t>Habeas Corpus – Tráfico de drogas – Requerimento de revogação da prisão preventiva ou concessão de prisão domiciliar. Revogação da prisão preventiva - Impossibilidade. Presença dos requisitos da custódia cautelar – Despachos suficientemente fundamentados. Paciente incurso, em tese, na prática de crime equiparado a hediondo, para o qual é legalmente vedada a liberdade provisória, conforme o </t>
  </si>
  <si>
    <t>2062734-55.2020.8.26.0000</t>
  </si>
  <si>
    <t>Habeas Corpus – Pretensão de concessão de prisão albergue domiciliar – Impetrantes que requereram desistência do writ – Homologada a desistência.</t>
  </si>
  <si>
    <t>2057293-93.2020.8.26.0000</t>
  </si>
  <si>
    <t>Habeas Corpus – Receptação – Pleito de revogação da prisão preventiva, com fulcro na Recomendação 62/2020 do CNJ e ADPF 347, até a expedição de Guia de Recolhimento Definitiva e "desfecho final". Guia de Recolhimento Definitiva que já foi expedida nos autos originários e, inclusive, solicitada pelo Ministério Público nos autos de execução, nos quais o Paciente já cumpre pena pelo delito de </t>
  </si>
  <si>
    <t>2060694-03.2020.8.26.0000</t>
  </si>
  <si>
    <t>Habeas Corpus – Tráfico de drogas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t>
  </si>
  <si>
    <t>2060789-33.2020.8.26.0000</t>
  </si>
  <si>
    <t>Habeas Corpus – Tráfico de drogas e Associação para o tráfico – Pleito de concessão de revogação da prisão preventiva ou concessão de prisão domiciliar, com fulcro na Recomendação 62/2020 do CNJ. Concessão de prisão domiciliar – Paciente que não preenche os requisitos previstos no art. 117 da Lei de Execução Penal. Recomendação 62/2020 do CNJ – Trata-se de recomendação que não deve ser </t>
  </si>
  <si>
    <t>2059487-66.2020.8.26.0000</t>
  </si>
  <si>
    <t>Habeas Corpus – Tráfico de drogas – Requerimento de revogação da prisão preventiva – Impossibilidade – Impugnação quanto à matéria meritória da ação penal originária. Análise do mérito – Incabível nesta da via eleita, devendo ser realizada pelo Juízo a quo, após devida instrução processual. Presença dos requisitos da custódia cautelar – R. Decisão que converteu a prisão em flagrante em </t>
  </si>
  <si>
    <t>2057284-34.2020.8.26.0000</t>
  </si>
  <si>
    <t>Habeas Corpus – Pretensão de revogação da prisão preventiva ou, subsidiariamente, a aplicação das medidas cautelares previstas no artigo 319, do CPP – Sentença condenatória com trânsito em julgado – Revogação da "custódia cautelar" que se encontra superada em razão da condenação definitiva do Paciente – Prisão por outro título – Impetração não conhecida.</t>
  </si>
  <si>
    <t>2056272-82.2020.8.26.0000</t>
  </si>
  <si>
    <t>Medida cautelar inominada – Pleito da Justiça Pública para a concessão de efeito suspensivo ativo ao recurso em sentido estrito interposto. R. decisão de Primeiro Grau que concedeu liberdade provisória ao acusado. Demonstração, neste caso, de fumus boni iuris e do periculum in mora – Presença dos requisitos para decretação da custódia cautelar – Réu que é acusado da prática de delito </t>
  </si>
  <si>
    <t>2057118-02.2020.8.26.0000</t>
  </si>
  <si>
    <t>Habeas Corpus – Ameaça, Lesão Corporal, Dano e Desacato–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t>
  </si>
  <si>
    <t>2056832-24.2020.8.26.0000</t>
  </si>
  <si>
    <t>2056341-17.2020.8.26.0000</t>
  </si>
  <si>
    <t>2054506-91.2020.8.26.0000</t>
  </si>
  <si>
    <t>2055759-17.2020.8.26.0000</t>
  </si>
  <si>
    <t>2055810-28.2020.8.26.0000</t>
  </si>
  <si>
    <t>2056367-15.2020.8.26.0000</t>
  </si>
  <si>
    <t>2058633-72.2020.8.26.0000</t>
  </si>
  <si>
    <t>2077158-05.2020.8.26.0000</t>
  </si>
  <si>
    <t>0013465-81.2020.8.26.0000</t>
  </si>
  <si>
    <t>2078593-14.2020.8.26.0000</t>
  </si>
  <si>
    <t>2078088-23.2020.8.26.0000</t>
  </si>
  <si>
    <t>2054318-98.2020.8.26.0000</t>
  </si>
  <si>
    <t>2077772-10.2020.8.26.0000</t>
  </si>
  <si>
    <t>2077372-93.2020.8.26.0000</t>
  </si>
  <si>
    <t>2063121-70.2020.8.26.0000</t>
  </si>
  <si>
    <t>2076722-46.2020.8.26.0000</t>
  </si>
  <si>
    <t>2077043-81.2020.8.26.0000</t>
  </si>
  <si>
    <t>2058631-05.2020.8.26.0000</t>
  </si>
  <si>
    <t>2075676-22.2020.8.26.0000</t>
  </si>
  <si>
    <t>2075981-06.2020.8.26.0000</t>
  </si>
  <si>
    <t>2075777-59.2020.8.26.0000</t>
  </si>
  <si>
    <t>2059959-67.2020.8.26.0000</t>
  </si>
  <si>
    <t>2075811-34.2020.8.26.0000</t>
  </si>
  <si>
    <t>2053807-03.2020.8.26.0000</t>
  </si>
  <si>
    <t>2061522-96.2020.8.26.0000</t>
  </si>
  <si>
    <t>2073835-89.2020.8.26.0000</t>
  </si>
  <si>
    <t>2054316-31.2020.8.26.0000</t>
  </si>
  <si>
    <t>2074820-58.2020.8.26.0000</t>
  </si>
  <si>
    <t>2062498-06.2020.8.26.0000</t>
  </si>
  <si>
    <t>Habeas corpus. Paciente pronunciado em Primeiro Grau. Prisão preventiva decretada no curso do feito e mantida em sentença. Legalidade da medida já analisada por esta Corte em habeas corpus impetrado pelos corréus. Pandemia COVID-19. Constrangimento ilegal não demonstrado Prisão mantida. ORDEM DENEGADA, na parte em que conhecida.</t>
  </si>
  <si>
    <t>2073299-78.2020.8.26.0000</t>
  </si>
  <si>
    <t>2063424-84.2020.8.26.0000</t>
  </si>
  <si>
    <t>Habeas Corpus – Prisão preventiva – Revogação – Inviabilidade – Decisão fundamentada – Presença dos requisitos autorizadores da custódia cautelar – Gravidade concreta da conduta – Excesso de prazo – Dilação do prazo tolerada com base no princípio da razoabilidade e das circunstâncias do caso concreto – Pandemia da COVID-19 – Constrangimento ilegal não demonstrado. </t>
  </si>
  <si>
    <t>2067150-66.2020.8.26.0000</t>
  </si>
  <si>
    <t>2071003-83.2020.8.26.0000</t>
  </si>
  <si>
    <t>Habeas corpus. Tráfico de Drogas. Liberdade concedida em liminar de HC, impetrado junto ao STJ, durante o processamento deste feito. Ordem prejudicada.</t>
  </si>
  <si>
    <t>2064713-52.2020.8.26.0000</t>
  </si>
  <si>
    <t>Habeas Corpus. Tráfico de drogas. Prisão preventiva. Pretendida revogação. Inadmissibilidade. Gravidade concreta da conduta. Ordem pública que se revela ameaçada. Presença dos requisitos do artigo 312 do CPP. Insuficiência das medidas cautelares alternativas. Inexistência de constrangimento ilegal. Ordem denegada.</t>
  </si>
  <si>
    <t>2067663-34.2020.8.26.0000</t>
  </si>
  <si>
    <t>Habeas corpus. Paciente condenado em primeira instância pelo delito de estupro de vulnerável. Prisão preventiva decretada no curso do feito e mantida em sentença. Legalidade da medida já analisada por esta Corte. Pandemia COVID-19. Constrangimento ilegal não demonstrado Prisão mantida. ORDEM DENEGADA, na parte em que conhecida.</t>
  </si>
  <si>
    <t>2062140-41.2020.8.26.0000</t>
  </si>
  <si>
    <t>Habeas corpus. Tráfico. Progressão de regime e prisão domiciliar. Pandemia COVID-19. Constrangimento ilegal não demonstrado Prisão mantida. ORDEM DENEGADA.</t>
  </si>
  <si>
    <t>2059136-93.2020.8.26.0000</t>
  </si>
  <si>
    <t>Habeas corpus. Tráfico. Excesso de Prazo. Demora que não se pode atribuir à desídia do Magistrado. Dilação do prazo tolerada com base no princípio da razoabilidade e das circunstâncias do caso concreto. Necessidade de adiamento da audiência designada em razão do surto de coronavírus. Pandemia COVID-19. Constrangimento ilegal não demonstrado Prisão mantida. ORDEM </t>
  </si>
  <si>
    <t>2067245-96.2020.8.26.0000</t>
  </si>
  <si>
    <t>2069845-90.2020.8.26.0000</t>
  </si>
  <si>
    <t>Habeas Corpus – Excesso de Prazo para elaboração do Criminológico - Constrangimento ilegal não demonstrado Prisão mantida. ORDEM DENEGADA.</t>
  </si>
  <si>
    <t>2065249-63.2020.8.26.0000</t>
  </si>
  <si>
    <t>AGRAVO REGIMENTAL - Liminar em habeas corpus. Agravo tempestivo, fundamentado no art. 253, do Regimento Interno. Habeas Corpus impetrado com vistas à concessão de liberdade provisória. Coronavirus. A decisão deve permanecer na esfera de competência do órgão colegiado. AGRAVO DESPROVIDO.</t>
  </si>
  <si>
    <t>2066502-86.2020.8.26.0000</t>
  </si>
  <si>
    <t>Habeas corpus. Tráfico. Prisão preventiva. Decisão que decretou a medida bem fundamentada. Pandemia COVID-19. Constrangimento ilegal não demonstrado Custódia mantida. ORDEM DENEGADA.</t>
  </si>
  <si>
    <t>2056179-22.2020.8.26.0000</t>
  </si>
  <si>
    <t>Da Poluição</t>
  </si>
  <si>
    <t>Habeas corpus. Adulteração de álcool gel durante a pandemia do Covid-19. Artigo 56, inciso II, da Lei n. 9.605/98. Prática, ainda, de crimes contra a ordem tributária, dadas as evidências de que omitiam operações em documentos fiscais, fato previsto como crime no art. 1º, inciso I, da Lei n. 8.176/91; bem como de ter em depósito para a venda, bem como vendiam produtos </t>
  </si>
  <si>
    <t>2069792-12.2020.8.26.0000</t>
  </si>
  <si>
    <t>Habeas corpus – Execução Criminal – Pleito, em primeiro grau, de progressão de regime ou concessão de prisão domiciliar em decorrência de pandemia causado pelo vírus SARS-CoV-2 –– Writ que não se presta a ser sucedâneo de recurso ou ação específica, tampouco constitui meio apropriado para análise de benefícios requeridos na execução penal – Inadequação da via eleita – ORDEM NÃO </t>
  </si>
  <si>
    <t>2074174-48.2020.8.26.0000</t>
  </si>
  <si>
    <t>HABEAS CORPUS – Concessão de Livramento Condicional – Deferimento do pedido durante o trâmite do Writ – ORDEM PREJUDICADA.</t>
  </si>
  <si>
    <t>2070972-63.2020.8.26.0000</t>
  </si>
  <si>
    <t>2059128-19.2020.8.26.0000</t>
  </si>
  <si>
    <t>HABEAS CORPUS – Prisão preventiva – Artigo 33, caput, da Lei 11.343/06 – Tráfico de drogas - Circunstâncias da prisão que, neste momento processual, não justificam a revogação da custódia cautelar – Acusado foragido – Acusado citado por edital, mas que mesmo assim constituiu defesa técnica, sem que contudo comparecesse aos autos, correndo a instrução à revelia – Feito já conclusos para </t>
  </si>
  <si>
    <t>2058509-89.2020.8.26.0000</t>
  </si>
  <si>
    <t>HABEAS CORPUS – Pleito de antecipação de concessão de regime prisional aberto – Pandemia causada pelo vírus SARS-CoV-2, gerador da doença COVID-19 – Ausência de pleito em Primeiro Grau de Jurisdição – Deliberação por esta Corte que ensejaria inaceitável supressão de instância – ORDEM DENEGADA.</t>
  </si>
  <si>
    <t>2058386-91.2020.8.26.0000</t>
  </si>
  <si>
    <t>HABEAS CORPUS – Prisão preventiva – Artigo 155, , caput do Código Penal – Circunstâncias da prisão que, neste momento processual, não justificam a revogação da custódia cautelar – Risco de reiteração delitiva – Paciente reincidente específico – Medidas cautelares que se mostram insuficientes a garantir a ordem pública e a instrução criminal – Pandemia causada pelo vírus SARS-CoV-2, </t>
  </si>
  <si>
    <t>2061128-89.2020.8.26.0000</t>
  </si>
  <si>
    <t>HABEAS CORPUS – Prisão preventiva – Tráfico ilícito de drogas – Circunstâncias da prisão que, neste momento processual, não justificam a revogação da custódia cautelar – Crime de incontestável gravidade – Conjunturas fáticas da conduta – Relevantíssima quantidade e diversidade de entorpecentes - Medidas cautelares previstas no artigo 319 do Código de Processo Penal que se mostram </t>
  </si>
  <si>
    <t>2059267-68.2020.8.26.0000</t>
  </si>
  <si>
    <t>HABEAS CORPUS – Sentença condenatória recorrível – Artigo 157, §2º, inciso II e §2ºA, inciso I, do Estatuto Repressor – Direito de aguardar o desfecho dos autos originários em liberdade – Impossibilidade – Decisão que manteve a custódia cautelar, ainda que sucinta, devidamente justificada – Medidas cautelares diversas da prisão que se mostram insuficientes – Constrangimento ilegal não evidenciado </t>
  </si>
  <si>
    <t>2057248-89.2020.8.26.0000</t>
  </si>
  <si>
    <t>HABEAS CORPUS – Execução – Pleito de reconhecimento do lapso para obtenção do livramento condicional – Pandemia causada pelo vírus SARS-CoV-2, gerador da doença COVID-19 – Justificativa inidônea, de per si, para embasamento de automática libertação – Precedente da Suprema Corte – Análise do caso concreto – Paciente que não integra o grupo de risco segundo as diretrizes do </t>
  </si>
  <si>
    <t>2056597-57.2020.8.26.0000</t>
  </si>
  <si>
    <t>HABEAS CORPUS – Prisão preventiva – Tráfico de Drogas - Artigo 33, Lei 11.343/06 – Circunstâncias da prisão que, neste momento processual, não justificam a revogação da custódia cautelar – Medidas cautelares que se mostram insuficientes a garantir a ordem pública e a instrução criminal – Pandemia causada pelo vírus SARS-CoV-2, gerador da doença COVID-19 – Justificativa </t>
  </si>
  <si>
    <t>2055781-75.2020.8.26.0000</t>
  </si>
  <si>
    <t>HABEAS CORPUS – Prisão preventiva – Artigo 180, do Código Penal – Circunstâncias da prisão que, neste momento processual, não justificam a revogação da custódia cautelar – Paciente reincidente– Prisão ocorrida durante cumprimento de pena em livramento condicional – Medidas cautelares que se mostram insuficientes a garantir a ordem pública e a instrução criminal – Pandemia causada </t>
  </si>
  <si>
    <t>2055088-91.2020.8.26.0000</t>
  </si>
  <si>
    <t>HABEAS CORPUS – Prisão preventiva – Artigo 155, §4º, inciso IV (por duas vezes), na forma do artigo 71, caput e artigo 155, §4º, incisos III e IV, todos do Código Penal – Circunstâncias da prisão que, neste momento processual, não justificam a revogação da custódia cautelar – Risco de reiteração delitiva – Paciente reincidente específico – Prisão ocorrida durante pendência de cumprimento de </t>
  </si>
  <si>
    <t>2055646-63.2020.8.26.0000</t>
  </si>
  <si>
    <t>HABEAS CORPUS – Prisão preventiva – Tráfico ilícito de drogas – Circunstâncias da prisão que, neste momento processual, não justificam a revogação da custódia cautelar – Crime de incontestável gravidade – Conjunturas fáticas da conduta – Medidas cautelares previstas no artigo 319 do Código de Processo Penal que se mostram insuficientes a garantir a ordem pública – EXCESSO DE PRAZO – Não </t>
  </si>
  <si>
    <t>2053773-28.2020.8.26.0000</t>
  </si>
  <si>
    <t>HABEAS CORPUS – Prisão preventiva – Tráfico ilícito de drogas – Circunstâncias da prisão que, neste momento processual, não justificam a revogação da custódia cautelar – Crime de incontestável gravidade – Conjunturas fáticas da conduta – Medidas cautelares previstas no artigo 319 do Código de Processo Penal que se mostram insuficientes a garantir a ordem pública – Desproporcionalidade da </t>
  </si>
  <si>
    <t>2053113-34.2020.8.26.0000</t>
  </si>
  <si>
    <t>HABEAS CORPUS – Prisão preventiva – Tráfico ilícito de drogas – EXCESSO DE PRAZO – Não ocorrência – Princípio da razoabilidade, mormente em face da excepcionalidade causada pelo vírus SARS-CoV-2, gerador da doença COVID-19 – Constrangimento ilegal não evidenciado – ORDEM DENEGADA.</t>
  </si>
  <si>
    <t>0001936-54.2020.8.26.0521</t>
  </si>
  <si>
    <t>AGRAVO EM EXECUÇÃO PENAL – Pleito de concessão de Livramento Condicional, antecipação de Progressão ao Regime Aberto ou, ainda, deferimento de Prisão Albergue Domiciliar – Indeferimento – Manutenção – Necessidade – Custodiado que não cumpriu os quesitos legais para a obtenção das benesses postuladas – Pandemia causada pelo vírus SARS-CoV-2, gerador da doença COVID-19 – </t>
  </si>
  <si>
    <t>0013634-68.2020.8.26.0000</t>
  </si>
  <si>
    <t>HABEAS CORPUS – Tráfico ilícito de drogas – Prisão em flagrante delito convolada em segregação preventiva – Idêntico objeto àqueles tratados nos Habeas Corpus nº 2054912-15.2020.8.26.0000 e 2058527-13.2020.8.26.0000 – Mera reiteração – ORDEM NÃO CONHECIDA.</t>
  </si>
  <si>
    <t>0013628-61.2020.8.26.0000</t>
  </si>
  <si>
    <t>HABEAS CORPUS – Lesão corporal e ameaça ocorridas no âmbito de violência doméstica – Prisão preventiva – Revogação – Descabimento – Circunstâncias da segregação que, neste momento processual, não justificam a revogação da custódia cautelar – Necessidade da excepcional constrição processual, no caso concreto, para garantia da ordem pública – Circunstâncias do caso – Constrangimento </t>
  </si>
  <si>
    <t>0013432-91.2020.8.26.0000</t>
  </si>
  <si>
    <t>2065481-75.2020.8.26.0000</t>
  </si>
  <si>
    <t>2058434-50.2020.8.26.0000</t>
  </si>
  <si>
    <t>2058290-76.2020.8.26.0000</t>
  </si>
  <si>
    <t>2054778-85.2020.8.26.0000</t>
  </si>
  <si>
    <t>2055033-43.2020.8.26.0000</t>
  </si>
  <si>
    <t>2055829-34.2020.8.26.0000</t>
  </si>
  <si>
    <t>2052792-96.2020.8.26.0000</t>
  </si>
  <si>
    <t>2057251-44.2020.8.26.0000</t>
  </si>
  <si>
    <t>2061952-48.2020.8.26.0000</t>
  </si>
  <si>
    <t>2071027-14.2020.8.26.0000</t>
  </si>
  <si>
    <t>2060675-94.2020.8.26.0000</t>
  </si>
  <si>
    <t>Habeas corpus - Tráfico de drogas e associação para o tráfico - Excesso de prazo para formação da culpa - Inocorrência - O prazo tido como razoável para o encerramento da instrução criminal é construção jurisprudencial - A simples ultrapassagem dos prazos legais não assegura ao paciente o direito à liberdade - De outro lado, a revogação da prisão preventiva, em razão da pandemia </t>
  </si>
  <si>
    <t>2056844-38.2020.8.26.0000</t>
  </si>
  <si>
    <t>Habeas corpus – Roubo Majorado – Execuções Criminais – Pedido de progressão ao regime aberto – Impossibilidade – O habeas-corpus não é meio idôneo para apreciar decisões relativas à execução de penas, sendo tal análise incabível nos estreitos limites do remédio heroico – Matéria deve ser alegada em recurso específico – Ordem não conhecida.</t>
  </si>
  <si>
    <t>2054605-61.2020.8.26.0000</t>
  </si>
  <si>
    <t>Habeas corpus - Tráfico de drogas e associação para o tráfico - Impetração visando assegurar ao paciente a progressão de regime antecipada ou o deferimento da prisão domiciliar, sob as alegações de risco à sua saúde, em razão da pandemia "Covid-19" - Matéria já apreciada em impetração anterior (hc nº 0013565-36.2020.8.26.0000) – Ordem não conhecida.</t>
  </si>
  <si>
    <t>2059162-91.2020.8.26.0000</t>
  </si>
  <si>
    <t>Habeas-corpus - Execuções Criminais – Prática de falta grave - Regressão determinada - Pleito de nulidade da r. decisão que homologou a falta grave, com concessão de regime menos gravoso - O habeas-corpus não é meio idôneo para apreciar decisões relativas à execução de penas, sendo tal análise incabível nos estreitos limites do remédio heroico – Ordem não conhecida.</t>
  </si>
  <si>
    <t>2059695-50.2020.8.26.0000</t>
  </si>
  <si>
    <t>2060551-14.2020.8.26.0000</t>
  </si>
  <si>
    <t>Habeas-corpus – Estelionato – Execução Criminal – Demora na expedição do processo de execução, retardando o pleito de benefícios legais – Determinação de apensamento da 2ª guia de recolhimento – Alegação de preenchimento dos requisitos legais exigidos para a obtenção de benesses legais – Inexistência de pleitos em 1ª grau – Impossibilidade de análise – Supressão de instância - Ordem não </t>
  </si>
  <si>
    <t>2072847-68.2020.8.26.0000</t>
  </si>
  <si>
    <t>HABEAS CORPUS – Pleito para progredir o paciente ao regime aberto, tendo em vista a fundamentação idônea da decisão do Juízo das Execuções – Impossibilidade – Matéria a ser discutida em recurso próprio, qual seja, Agravo em Execução - O presente writ não é meio adequado para se obter o pretendido, vez que seria necessária uma análise aprofundada, o que é incabível nos estritos limites do </t>
  </si>
  <si>
    <t>2042236-35.2020.8.26.0000</t>
  </si>
  <si>
    <t>Habeas corpus – Roubo Majorado – Execuções Criminais – Pedido de progressão ao regime semiaberto – Impossibilidade – O habeas-corpus não é meio idôneo para apreciar decisões relativas à execução de penas, sendo tal análise incabível nos estreitos limites do remédio heroico – Matéria deve ser alegada em recurso específico – Pedido de concessão da liberdade – Pena privativa de liberdade </t>
  </si>
  <si>
    <t>2056420-93.2020.8.26.0000</t>
  </si>
  <si>
    <t>HABEAS CORPUS - Furto qualificado (art. 155, §4°, I e IV, do CP) - Prisão Preventiva - Pretensão à revogação da medida extrema - Alegação de ausência dos requisitos autorizadores da prisão cautelar – Não constatada - Decisão suficientemente fundamentada - Presença dos requisitos autorizadores para a decretação da segregação cautelar (fumus comissi delicti e periculum libertatis), consoante art. </t>
  </si>
  <si>
    <t>2058236-13.2020.8.26.0000</t>
  </si>
  <si>
    <t>2063748-74.2020.8.26.0000</t>
  </si>
  <si>
    <t>2065346-63.2020.8.26.0000</t>
  </si>
  <si>
    <t>2069896-04.2020.8.26.0000</t>
  </si>
  <si>
    <t>2063788-56.2020.8.26.0000</t>
  </si>
  <si>
    <t>São Joaquim da Barra</t>
  </si>
  <si>
    <t>2063357-22.2020.8.26.0000</t>
  </si>
  <si>
    <t>2057226-31.2020.8.26.0000</t>
  </si>
  <si>
    <t>Jogo do bicho</t>
  </si>
  <si>
    <t>2060876-86.2020.8.26.0000</t>
  </si>
  <si>
    <t>2059449-54.2020.8.26.0000</t>
  </si>
  <si>
    <t>2066226-55.2020.8.26.0000</t>
  </si>
  <si>
    <t>Habeas Corpus. Roubo majorado. Pleito de relaxamento da prisão preventiva ou, subsidiariamente, concessão de prisão domiciliar. Presença dos pressupostos da prisão processual. Imprescindibilidade para a garantia da ordem pública. Providências da SAP. Nada há de teratológico a ser sanado por meio do writ. Constrangimento ilegal não configurado. Ordem denegada</t>
  </si>
  <si>
    <t>2059235-63.2020.8.26.0000</t>
  </si>
  <si>
    <t>2055335-72.2020.8.26.0000</t>
  </si>
  <si>
    <t>2065382-08.2020.8.26.0000</t>
  </si>
  <si>
    <t>Queluz</t>
  </si>
  <si>
    <t>Habeas Corpus. Estupro de vulnerável. Pleito de liberdade provisória com aplicação de medidas cautelares ou concessão de prisão domiciliar. Feito a caminhar dentro dos critérios da razoabilidade, não se verificando qualquer negligência ou desídia. Paciente recebe visitas médicas mensais. Providências da SAP. Nada há de teratológico a ser sanado por meio do writ. Constrangimento ilegal não </t>
  </si>
  <si>
    <t>2054386-48.2020.8.26.0000</t>
  </si>
  <si>
    <t>Habeas Corpus. Tráfico de drogas e direção de veículo sem permissão ou habilitação. Pleito de revogação da prisão preventiva. Alegações de ausência de motivação e excesso de prazo. Afastadas. Presença dos pressupostos da prisão processual. Imprescindibilidade da custódia cautelar para a garantia da ordem pública. Feito a caminhar dentro dos critérios da razoabilidade, não se verificando qualquer </t>
  </si>
  <si>
    <t>2070479-86.2020.8.26.0000</t>
  </si>
  <si>
    <t>Habeas Corpus – Aplicação do instituto da detração – Inviável - Pedido deve ser analisado pelo Juízo das Execuções - Supressão de instância - Ademais, matéria a ser discutida em Agravo de Execução Penal – Ausência de elementos que demonstrem o alegado constrangimento ilegal – Indeferimento in limine.</t>
  </si>
  <si>
    <t>2065612-50.2020.8.26.0000</t>
  </si>
  <si>
    <t>HABEAS CORPUS – Pedido de progressão ao regime aberto, em prisão domiciliar – Pleito não analisado pelo Juízo de piso – Supressão de instância – Não se cogita, neste caso, na concessão da progressão antecipada ao regime aberto, visto que o alegado estado de saúde fragilizado do paciente não restou demonstrado de plano, arredando a incidência da Resolução 62/2020, do CNJ - Ademais, a matéria </t>
  </si>
  <si>
    <t>2052760-91.2020.8.26.0000</t>
  </si>
  <si>
    <t>Habeas corpus – Tráfico de entorpecentes – Condenação em regime fechado – Prisão preventiva mantida, ainda que não transitada em julgado a sentença – Gravidade do delito, além de presentes os requisitos autorizadores da medida – Ordem denegada, com observação.</t>
  </si>
  <si>
    <t>2055679-53.2020.8.26.0000</t>
  </si>
  <si>
    <t>"Habeas corpus" – Tráfico de drogas e resistência – Prisão domiciliar, nos termos da Recomendação nº 62 do CNJ – Não acolhimento – Prisão preventiva bem justificada – Ausência de motivos que justifiquem a soltura do paciente – Ordem denegada.</t>
  </si>
  <si>
    <t>2078528-19.2020.8.26.0000</t>
  </si>
  <si>
    <t>2078760-31.2020.8.26.0000</t>
  </si>
  <si>
    <t>2076974-49.2020.8.26.0000</t>
  </si>
  <si>
    <t>2076999-62.2020.8.26.0000</t>
  </si>
  <si>
    <t>2076278-13.2020.8.26.0000</t>
  </si>
  <si>
    <t>2073330-98.2020.8.26.0000</t>
  </si>
  <si>
    <t>2076481-72.2020.8.26.0000</t>
  </si>
  <si>
    <t>2058317-59.2020.8.26.0000</t>
  </si>
  <si>
    <t>2075821-78.2020.8.26.0000</t>
  </si>
  <si>
    <t>2076565-73.2020.8.26.0000</t>
  </si>
  <si>
    <t>2075499-58.2020.8.26.0000</t>
  </si>
  <si>
    <t>2076314-55.2020.8.26.0000</t>
  </si>
  <si>
    <t>2053129-85.2020.8.26.0000</t>
  </si>
  <si>
    <t>Habeas Corpus - Prisão domiciliar - Admissibilidade - Considerando a atual crise sanitária que assola o país em decorrência da pandemia do Covid-19, bem como o fato de que se está diante de paciente condenada por crime praticado sem emprego de violência ou grave ameaça que cumpre pena em regime semiaberto, ter resgatado parcela considerável da pena, com bom comportamento </t>
  </si>
  <si>
    <t>2056004-28.2020.8.26.0000</t>
  </si>
  <si>
    <t>Habeas Corpus. Roubo. Pedido de progressão antecipada ao regime aberto – Alega que o paciente possui problemas de saúde que possibilitam a concessão da progressão antecipada ao regime aberto, na modalidade domiciliar, com vistas a evitar sua contaminação pelo Covid-19 - Pleiteia a concessão da ordem para que seja concedida a benesse, principalmente em razão da situação de </t>
  </si>
  <si>
    <t>2055101-90.2020.8.26.0000</t>
  </si>
  <si>
    <t>Habeas Corpus - Prisão domiciliar - Admissibilidade - Considerando a atual crise sanitária que assola o país em decorrência da pandemia do Covid-19, bem como o fato do paciente ter resgatado parcela considerável da pena, com bom comportamento carcerário evidenciado pelo fato de registrar apenas uma falta disciplinar de natureza grave, a demonstrar não ser indivíduo perigoso </t>
  </si>
  <si>
    <t>2061384-32.2020.8.26.0000</t>
  </si>
  <si>
    <t>HABEAS CORPUS. PRISÃO PREVENTIVA. Paciente acusada da prática dos delitos tipificados nos artigos 33, caput, e 35, ambos da lei nº 11.343/06; e 14, da lei 10.826/03. Manutenção da custódia cautelar devidamente fundamentada. Juízo de valor acerca da conveniência da medida que se revela pela sensibilidade do julgador diante da conduta delitiva e os seus consectários no meio social. Inteligência dos </t>
  </si>
  <si>
    <t>2067212-09.2020.8.26.0000</t>
  </si>
  <si>
    <t>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t>
  </si>
  <si>
    <t>2067103-92.2020.8.26.0000</t>
  </si>
  <si>
    <t>2065747-62.2020.8.26.0000</t>
  </si>
  <si>
    <t>HABEAS CORPUS. LIBERDADE PROVISÓRIA. FURTO SIMPLES. Prisão em flagrante. Conversão em prisão preventiva. Segregação fundamentada. Paciente que ostenta antecedentes criminais; condenação definitiva por tráfico de drogas e em 1º grau por crime contra o patrimônio. Preso em flagrante delito quando em gozo de liberdade provisória. Juízo de valor acerca da conveniência da medida que se revela pela </t>
  </si>
  <si>
    <t>2061992-30.2020.8.26.0000</t>
  </si>
  <si>
    <t>HABEAS CORPUS. LIBERDADE PROVISÓRIA. TRÁFICO DE DROGAS. Artigo 33, caput, da Lei n. 11.343/06. Prisão em flagrante. Conversão em prisão preventiva. Segregação fundamentada. Juízo de valor acerca da conveniência da medida que se revela pela sensibilidade do julgador diante da conduta delitiva e os seus consectários no meio social. Inteligência dos artigos 312 e 313, do Código de Processo Penal. </t>
  </si>
  <si>
    <t>2067171-42.2020.8.26.0000</t>
  </si>
  <si>
    <t>2064700-53.2020.8.26.0000</t>
  </si>
  <si>
    <t>2062172-46.2020.8.26.0000</t>
  </si>
  <si>
    <t>HABEAS CORPUS. PRISÃO PREVENTIVA. Pacientes acusados da prática dos delitos tipificados nos artigos 157, §2º, inciso II e V, e 288, 'caput', ambos do Código Penal. Conversão da prisão em flagrante em prisão preventiva. Decisão devidamente fundamentada. Juízo de valor acerca da conveniência da medida que se revela pela sensibilidade do julgador diante da conduta delitiva e os seus consectários no </t>
  </si>
  <si>
    <t>2059511-94.2020.8.26.0000</t>
  </si>
  <si>
    <t>HABEAS CORPUS. PRISÃO PREVENTIVA. Paciente denunciado pela prática, em tese, dos delitos tipificados no artigo 157, §2°, incisos II e V e 288, caput, ambos do Código Penal. P. Indeferimento do pedido de liberdade provisória. Prisão preventiva fundamentada. Juízo de valor acerca da conveniência da medida que se revela pela sensibilidade do julgador diante da conduta delitiva e os seus consectários </t>
  </si>
  <si>
    <t>2059802-94.2020.8.26.0000</t>
  </si>
  <si>
    <t>HABEAS CORPUS. FURTO QUALIFICADO. PRISÃO PREVENTIVA. Pedido de revogação, com concessão de liberdade provisória. Impetrante que aponta ilegalidade da r. decisão, diante da ausência dos pressupostos estabelecidos pelo artigo 312, do Código de Processo Penal. Decretada a prisão preventiva, pela prática, em tese, do delito tipificado no artigo 155, §4º, incisos I e IV, do Código Penal. Paciente </t>
  </si>
  <si>
    <t>2059340-40.2020.8.26.0000</t>
  </si>
  <si>
    <t>HABEAS CORPUS. LIBERDADE PROVISÓRIA. AMEAÇA. VIOLÊNCIA DOMÉSTICA. Artigo 147, do Código Penal, c.c. o 5º, da Lei n. 11.340/06. Prisão em flagrante. Conversão em prisão preventiva. Segregação fundamentada. Juízo de valor acerca da conveniência da medida que se revela pela sensibilidade do julgador diante da conduta delitiva e os seus consectários no meio social. Inteligência dos artigos 312 e 313, </t>
  </si>
  <si>
    <t>2054999-68.2020.8.26.0000</t>
  </si>
  <si>
    <t>2058467-40.2020.8.26.0000</t>
  </si>
  <si>
    <t>HABEAS CORPUS. Roubo majorado. Pedido de revogação da prisão preventiva. Gravidade concreta da conduta. Crime praticado em concurso de agentes, mediante grave ameaça exercida com o emprego de arma de fogo e invasão à residência de vítima idosa. Necessidade da prisão preventiva para garantia da lei penal e conveniência da instrução criminal. Circunstâncias que até o momento impõem a manutenção da </t>
  </si>
  <si>
    <t>2069899-56.2020.8.26.0000</t>
  </si>
  <si>
    <t>HABEAS CORPUS. Receptação e adulteração de sinal identificador de veículo automotor. Pedido de revogação da prisão preventiva. Paciente que ostenta diversas condenações definitivas pela prática de crimes patrimoniais. Situação de pandemia relacionada ao COVID-19. Paciente que não integra qualquer grupo de risco. Pretensão de substituição da prisão preventiva por prisão </t>
  </si>
  <si>
    <t>2064147-06.2020.8.26.0000</t>
  </si>
  <si>
    <t>HABEAS CORPUS. Alegação de excesso de prazo para a apreciação do pedido de progressão do paciente ao regime aberto. Inexistência de excesso de prazo ou desídia do magistrado a quo. Constrangimento ilegal não verificado. Ordem denegada.</t>
  </si>
  <si>
    <t>2059795-05.2020.8.26.0000</t>
  </si>
  <si>
    <t>HABEAS CORPUS. Condenação pelo crime de tráfico de drogas e receptação. Direito de recorrer em liberdade. Impossibilidade. Paciente reincidente, que aguardou todo o processo preso, não podendo agora, após a sentença condenatória, aguardar o julgamento em liberdade. Necessidade de garantia da ordem pública. Ordem denegada.</t>
  </si>
  <si>
    <t>2059076-23.2020.8.26.0000</t>
  </si>
  <si>
    <t>HABEAS CORPUS. Tráfico de drogas. Pedido de revogação da prisão preventiva. Paciente surpreendido trazendo consigo 127,2g de cocaína e 28,3g de maconha. Expressiva variedade e quantidade de drogas. Paciente que foi preso em flagrante delito após ter sido deferida liberdade provisória e concedido o benefício da suspensão condicional do processo em outro feito, no qual ele é investigado pela </t>
  </si>
  <si>
    <t>2066494-12.2020.8.26.0000</t>
  </si>
  <si>
    <t>HABEAS CORPUS. Pedido de revogação da prisão preventiva. Tráfico de entorpecentes. Paciente primário e menor relativo. Preso com quantidade de drogas que não se revela significativa. Circunstâncias favoráveis. Concessão de liberdade provisória mediante imposição de medidas cautelares previstas no artigo 319 do CPP. Ordem concedida, confirmando-se a liminar.</t>
  </si>
  <si>
    <t>2053573-21.2020.8.26.0000</t>
  </si>
  <si>
    <t>HABEAS CORPUS. Roubos majorados pelo concurso de agentes e emprego de arma de fogo. Pleito de revogação da prisão preventiva ou de sua substituição por prisão domiciliar. Impossibilidade. Gravidade concreta dos delitos devidamente demonstrada. Paciente que, embora seja genitora de uma criança, praticou o delito com grave ameaça à pessoa. Circunstâncias que até o momento impõem a manutenção da </t>
  </si>
  <si>
    <t>2056066-68.2020.8.26.0000</t>
  </si>
  <si>
    <t>2070091-86.2020.8.26.0000</t>
  </si>
  <si>
    <t>2046002-96.2020.8.26.0000</t>
  </si>
  <si>
    <t>Nuporanga</t>
  </si>
  <si>
    <t>Habeas corpus – pretensão de afastamento de maus antecedentes – sentença já transitada em julgado e, de todo modo, correto o reconhecimento da má antecedência – ordem parcialmente concedida para transferir o réu para prisão domiciliar, nos termos do art. 5º, III, da Resolução 62/2020 do CNJ</t>
  </si>
  <si>
    <t>2046531-18.2020.8.26.0000</t>
  </si>
  <si>
    <t>Habeas Corpus. Associação criminosa. Furto noturno qualificado. Desobediência. Trafegar em velocidade incompatível com a segurança de via de grande movimentação. Pedido de revogação da prisão preventiva. Presença dos requisitos da medida extrema. Pena máxima abstratamente cominada superior a 04 (quatro) anos. Art. 313, I, do CPP. Ordem denegada.</t>
  </si>
  <si>
    <t>2052172-84.2020.8.26.0000</t>
  </si>
  <si>
    <t>Habeas Corpus. Roubo simples. Pedido de revogação de prisão preventiva. Primariedade do paciente. Cabimento, em tese, do regime aberto. Situação de pandemia de COVID-19. Desproporcionalidade da custódia cautelar. Ordem concedida, fixadas as cautelares diversas do art. 319, I e IV, do CPP.</t>
  </si>
  <si>
    <t>2052979-07.2020.8.26.0000</t>
  </si>
  <si>
    <t>2060926-15.2020.8.26.0000</t>
  </si>
  <si>
    <t>Habeas Corpus. Roubo majorado. Pedido de revogação da prisão preventiva. Pena abstratamente cominada superior a 04 (quatro) anos de reclusão. Réu reincidente. Prisão preventiva cabível, nos termos do art. 313, I, do CPP. Recomendação 62/2020 do CNJ: não verificação das hipóteses do art. 4º. Acusado não inserido no grupo de risco da COVID-19. Estabelecimento prisional sem notícia de </t>
  </si>
  <si>
    <t>2065958-98.2020.8.26.0000</t>
  </si>
  <si>
    <t>Habeas Corpus. Tráfico de entorpecentes. Pedido de revogação da prisão preventiva. Apreendida razoável quantidade de tóxico. Pena abstratamente cominada superior a 04 (quatro) anos de reclusão. Réu reincidente. Prisão preventiva cabível, nos termos do art. 313, I e II, do CPP. Recomendação 62/2020 do CNJ: não verificação das hipóteses do art. 4º. Acusado não inserido no grupo de risco da </t>
  </si>
  <si>
    <t>2056255-46.2020.8.26.0000</t>
  </si>
  <si>
    <t>Habeas Corpus. Tráfico. Prisão Preventiva. Primariedade dos pacientes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t>
  </si>
  <si>
    <t>2038946-12.2020.8.26.0000</t>
  </si>
  <si>
    <t>Habeas Corpus. Tráfico de entorpecentes.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t>
  </si>
  <si>
    <t>2051797-83.2020.8.26.0000</t>
  </si>
  <si>
    <t>2066689-94.2020.8.26.0000</t>
  </si>
  <si>
    <t>2069733-24.2020.8.26.0000</t>
  </si>
  <si>
    <t>Habeas corpus – Progressão de regime ou prisão domiciliar em razão da disseminação da COVID-19 – Indeferimento pelo juízo da execução criminal – Sucedâneo de recurso de agravo – Ausência de ilegalidade manifesta – Paciente sem indicações que está no grupo de risco – Ordem denegada.</t>
  </si>
  <si>
    <t>2057801-39.2020.8.26.0000</t>
  </si>
  <si>
    <t>Habeas corpus – Paciente definitivamente condenado ao cumprimento de pena em regime semiaberto – Expedição de mandado de prisão – Ausência de dados concretos indicando que o paciente será colocado em risco iminente, pelo cumprimento do mandado de prisão, em razão do estado de pandemia da covid-19 – Ausência de ilegalidade manifesta – Constrangimento ilegal – Inocorrência – Ordem </t>
  </si>
  <si>
    <t>2057812-68.2020.8.26.0000</t>
  </si>
  <si>
    <t>Habeas corpus – Excesso de prazo para formação da culpa – Marcha processual que se mostra regular – Ausência de desídia que possa ser atribuída ao juízo – Audiência designada para data próxima, após o período de quarentena estipulado em razão da disseminação da covid-19 – Liberdade em razão da covid-19 – Pretensão que não foi analisada pelo juízo de origem – Supressão de </t>
  </si>
  <si>
    <t>2061666-70.2020.8.26.0000</t>
  </si>
  <si>
    <t>Habeas corpus – Violência doméstica – Prisão preventiva – Paciente acusado da prática de lesão corporal e ameaça no âmbito doméstico, resistência e desacato – Decisão devidamente fundamentada – Presença dos requisitos da custódia cautelar – Constrangimento ilegal – Não caracterização – Ordem denegada.</t>
  </si>
  <si>
    <t>2059565-60.2020.8.26.0000</t>
  </si>
  <si>
    <t>2062960-60.2020.8.26.0000</t>
  </si>
  <si>
    <t>Habeas corpus – Prisão domiciliar em razão da disseminação da COVID-19 – Indeferimento pelo juízo da execução criminal – Sucedâneo de recurso de agravo – Ausência de ilegalidade manifesta – Paciente sem indicações que esteja com a saúde comprometida – Ordem denegada.</t>
  </si>
  <si>
    <t>2065500-81.2020.8.26.0000</t>
  </si>
  <si>
    <t>Habeas corpus – Liberdade em razão da disseminação do covid-19 – Pretensão que não foi analisada pelo juízo de origem – Ausência de indicação de que o paciente está em risco iminente – Supressão de instância – Não conhecimento.</t>
  </si>
  <si>
    <t>2063298-34.2020.8.26.0000</t>
  </si>
  <si>
    <t>2061117-60.2020.8.26.0000</t>
  </si>
  <si>
    <t>2053618-25.2020.8.26.0000</t>
  </si>
  <si>
    <t>2056512-71.2020.8.26.0000</t>
  </si>
  <si>
    <t>2054239-22.2020.8.26.0000</t>
  </si>
  <si>
    <t>HABEAS CORPUS. Pretendida liberdade provisória. Impossibilidade. Decisão devidamente fundamentada, com indicação dos requisitos do CPP, arts. 282, II, 310, § 2º, 312, caput e 313, II. Paciente reincidente. Situação excepcional ocasionada pela pandemia de covid-19 que não justifica sua soltura. Ausência de constrangimento ilegal. Ordem denegada.</t>
  </si>
  <si>
    <t>2068083-39.2020.8.26.0000</t>
  </si>
  <si>
    <t>2063652-59.2020.8.26.0000</t>
  </si>
  <si>
    <t>HABEAS CORPUS – Ataque à conversão da prisão em flagrante em preventiva e às decisões que mantiveram a custódia cautelar – Prisão em flagrante por feminicídio tentado – Paciente acusado de, em meio a discussão com sua companheira, esganá-la com a intenção de matá-la, não consumado o intento pela intervenção de terceiros - Análise sob a ótica das Leis n.º 12.403/11 e n.º 13.964/19 – Prisão </t>
  </si>
  <si>
    <t>2057415-09.2020.8.26.0000</t>
  </si>
  <si>
    <t>HABEAS CORPUS – Homicídio qualificado tentado – Alegação de excesso de prazo – Prisão em flagrante em 11/01/2019 e pronúncia proferida em 19/11/19, preclusa em 23/01/2020 – Feito que aguarda o retorno dos prazos processuais para designação de Sessão Plenária – Ausência de desídia do Juízo na regência do feito – Prisão que não se mostra ilegal pelo alegado excesso de prazo - Ataque à prisão </t>
  </si>
  <si>
    <t>2056001-73.2020.8.26.0000</t>
  </si>
  <si>
    <t>HABEAS CORPUS – Homicídio triplamente qualificado – Paciente que iniciou cumprimento de pena no regime fechado, teve deferida a progressão ao semiaberto em 08/04/2019, com transferência efetivada em 22/05/2019 – Deferimento da prisão domiciliar que se impõe, nos termos do art. 5º, III, da Recomendação n.º 62, do CNJ - Ordem concedida para deferir ao paciente a prisão domiciliar - (Voto n.º </t>
  </si>
  <si>
    <t>2058609-44.2020.8.26.0000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</si>
  <si>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2 tijolos totalizando 1.489g (um quilograma e </t>
  </si>
  <si>
    <t>2050796-63.2020.8.26.0000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</si>
  <si>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ostentando condenação transitada em julgado por tráfico cometido </t>
  </si>
  <si>
    <t>2053966-43.2020.8.26.0000</t>
  </si>
  <si>
    <t>HABEAS CORPUS – Tráfico de drogas – Alegação de que a paciente faz jus à prisão domiciliar, nos termo do art. 318, do CPP, e da Recomendação n.º 62, do CNJ – Paciente em regular cumprimento de pena em regime fechado, por condenações criminais transitadas em julgado pela prática de roubo circunstanciado e tráfico de drogas – Legalidade da prisão com base no art. 283, do CPP – Paciente que não </t>
  </si>
  <si>
    <t>2057133-68.2020.8.26.0000</t>
  </si>
  <si>
    <t>HABEAS CORPUS – Furto – Conversão da prisão em flagrante em preventiva - Análise da prisão cautelar sob o enfoque das Leis n.º 12403/11 e 13.964/19 – Paciente preso em flagrante em 22/03/2020 pela prática de furto, surpreendido por guardas municipais no interior do estabelecimento empresarial – Prisão calcada em antecedentes, sem indicação dos processos a que se refere a impor a prisão </t>
  </si>
  <si>
    <t>2054531-07.2020.8.26.0000</t>
  </si>
  <si>
    <t>HABEAS CORPUS – Tráfico de drogas, associação para o tráfico e organização criminosa – Legalidade da prisão preventiva reconhecida por esta C. 16ª Câmara, em anterior impetração – Impetração que ataca, de forma exclusiva, indeferimento do Juízo de prisão domiciliar com base nas diretrizes humanitárias da Recomendação n.º 62, do CNJ – Paciente que não comprovou o atendimento aos pressupostos </t>
  </si>
  <si>
    <t>2057739-96.2020.8.26.0000</t>
  </si>
  <si>
    <t>HABEAS CORPUS – Execução penal – Paciente que ostenta duas condenações por receptação – Alegação de ilegalidade pela demora na apreciação de pedido de progressão ao semiaberto, com pedido de progressão ao regime aberto – Pedido apreciado pelo Juízo, deferida a progressão ao semiaberto e indeferida a progressão ao aberto em 14/04/20 – Impetração prejudicada, neste ponto - Pedido de prisão </t>
  </si>
  <si>
    <t>2054835-06.2020.8.26.0000</t>
  </si>
  <si>
    <t>HABEAS CORPUS – Estelionato e indução de pessoa idosa sem discernimento a outorgar procuração para dispor de bens (art. 106, da Lei 10741/03) – Paciente presa em 09/03/2020 cumprindo pena em estabelecimento de regime semiaberto por condenação transitada em julgado (art. 283, do CPP) – Deferimento da prisão domiciliar que se impõe, nos termos do art. 5º, III, da Recomendação n.º 62, do CNJ - </t>
  </si>
  <si>
    <t>2062933-77.2020.8.26.0000</t>
  </si>
  <si>
    <t>HABEAS CORPUS – Alegação de ilegalidade pela demora na apreciação de pedido de prisão domiciliar com base na Recomendação n.º 62, do CNJ – Despacho do Juízo acolhendo cota do MP para requisitar informações à Penitenciária acerca das disposições da referida recomendação – Ilegalidade não constatada pela demora na apreciação do pedido – Paciente que cumpre condenação transitada em julgado por </t>
  </si>
  <si>
    <t>2061928-20.2020.8.26.0000</t>
  </si>
  <si>
    <t>HABEAS CORPUS – Tráfico de drogas - Ataque à prisão preventiva sob alegação de que não foi observado o disposto no art. 316, do CPP, com redação conferida pela Lei n.º 13.964/19 – Presença dos requisitos da prisão preventiva – Prisão decorrente da conversão do flagrante em preventiva e mantida pela r. sentença penal condenatória – Superveniente julgamento do recurso de apelação, em </t>
  </si>
  <si>
    <t>2055616-28.2020.8.26.0000</t>
  </si>
  <si>
    <t>2059759-60.2020.8.26.0000</t>
  </si>
  <si>
    <t>2052022-06.2020.8.26.0000</t>
  </si>
  <si>
    <t>Mandado de segurança. Restituição de valores apreendidos nos autos de ação criminal. Pena de perdimento. Efeito automático da sentença condenatória. Pendência de prazo recursal e do trânsito em julgado da matéria. Impossibilidade de supressão de instância. Direito líquido e certo não demonstrado. Segurança não conhecida.</t>
  </si>
  <si>
    <t>2055633-64.2020.8.26.0000</t>
  </si>
  <si>
    <t>Habeas Corpus – Tráfico de drogas majorado (artigo 33, caput, c.c o artigo 40 inciso VI, ambos da Lei 11.343/2006) – Decisão que, em observância ao disposto no artigo 316, parágrafo único, do Código de Processo Penal, reavaliou a necessidade da prisão preventiva e a manteve – Insurgência defensiva pleiteando a revogação da custódia cautelar, com fundamento (1) na ausência de requisitos legais </t>
  </si>
  <si>
    <t>2068462-77.2020.8.26.0000</t>
  </si>
  <si>
    <t>Habeas Corpus – Tráfico de drogas – Pleito de revogação da prisão preventiva – Pacientes primários e sem antecedentes criminais – Liminar deferida, nos termos do artigo 350, do CPP – Ordem concedida, convalidando-se a liminar deferida.</t>
  </si>
  <si>
    <t>2059932-84.2020.8.26.0000</t>
  </si>
  <si>
    <t>Habeas Corpus – Furto qualificado – Liminar indeferida – Decisão que decretou a prisão preventiva suficientemente fundamentada, para garantir a ordem pública – Paciente que ostenta péssimos antecedentes criminais, inclusive, é reincidente específico e multirreincidente em outros delitos patrimoniais, como roubo qualificado – Precedentes do STJ – Preenchimento dos requisitos dos artigos </t>
  </si>
  <si>
    <t>2057370-05.2020.8.26.0000</t>
  </si>
  <si>
    <t>Habeas Corpus – Tráfico de drogas e associação para o tráfico – Pleito de revogação da prisão temporária – Paciente primário e sem antecedentes criminais – Liminar deferida, nos termos do artigo 350, do CPP – Ordem concedida, convalidando-se a liminar deferida, para que se torne definitiva a liberação do suplicante.</t>
  </si>
  <si>
    <t>2067464-12.2020.8.26.0000</t>
  </si>
  <si>
    <t>Habeas Corpus – Tráfico de drogas, residência e lesão corporal majorada (artigo 33, caput, da Lei nº 11.343/2006, e artigos 329, caput, e 129, § 12, do Código Penal, tudo na forma do artigo 69 deste diploma legal) – Sentença condenatória proferida em 18/02/2019 – Impetração pleiteando a concessão do direito de apelar em liberdade, com fundamento (1) na ausência de requisitos legais para </t>
  </si>
  <si>
    <t>2067203-47.2020.8.26.0000</t>
  </si>
  <si>
    <t>Habeas Corpus – Tráfico de drogas (artigo 33, caput, da Lei nº 11.343/2006) – Insurgência contra decisão que converteu em preventiva a prisão em flagrante do autuado – Cabimento – Paciente tecnicamente primário e sem antecedentes criminais – Quantidade de entorpecentes apreendida que não pode ser considerada exagerada em comparação a tantos outros casos julgados por este Egrégio Tribunal de </t>
  </si>
  <si>
    <t>2056582-88.2020.8.26.0000</t>
  </si>
  <si>
    <t>HABEAS CORPUS – TRÁFICO DE DROGAS, ASSOCIAÇÃO PARA O TRÁFICO E PORTE DE ARMA DE FOGO – Prisão preventiva – Inteligência dos artigos 312 e 313 do Código de Processo Penal – Requisitos objetivos e subjetivos verificados – Decisão do juízo fundamentada – Liberdade provisória ou prisão albergue domiciliar incabíveis – ORDEM DENEGADA</t>
  </si>
  <si>
    <t>2057789-25.2020.8.26.0000</t>
  </si>
  <si>
    <t>HABEAS CORPUS – Roubo – Prisão preventiva – Inteligência dos artigos 312 e 313 do Código de Processo Penal – Requisitos objetivos e subjetivos verificados – Decisão do Juízo fundamentada – Liberdade provisória incabível – Ordem denegada.</t>
  </si>
  <si>
    <t>2055331-35.2020.8.26.0000</t>
  </si>
  <si>
    <t>2054690-47.2020.8.26.0000</t>
  </si>
  <si>
    <t>HABEAS CORPUS – Tráfico de drogas – Prisão preventiva – Inteligência dos artigos 312 e 313 do Código de Processo Penal – Requisitos objetivos e subjetivos verificados – Decisão do Juízo fundamentada – ORDEM DENEGADA.</t>
  </si>
  <si>
    <t>1501454-13.2019.8.26.0571</t>
  </si>
  <si>
    <t>APELAÇÃO CRIMINAL – TRÁFICO DE ENTORPECENTES - PRETENDIDA A REDUÇÃO DA PENA, COM FUNDAMENTO NO ARTIGO 33, § 4º, DA LEI Nº 11.343/06 – Tendo sido apreendida em poder do réu significativa quantidade de drogas, revelando não se tratar de pequeno e eventual traficante, inviável a redução da pena, com fundamento no artigo 33, § 4º, da Lei nº 11.343/06 - Recurso não provido.</t>
  </si>
  <si>
    <t>2082732-09.2020.8.26.0000</t>
  </si>
  <si>
    <t>2056842-68.2020.8.26.0000</t>
  </si>
  <si>
    <t>Habeas corpus – Execução penal – Demora na apreciação de pedido de progressão de regime – Constrangimento ilegal – Inocorrência – O habeas corpus não é instrumento processual próprio para apressar magistrado na prolação de decisões processuais, bem como para conceder a pretendida progressão de regime prisional – Panorama atual da saúde pública, em razão da pandemia de </t>
  </si>
  <si>
    <t>2051861-93.2020.8.26.0000</t>
  </si>
  <si>
    <t>Habeas corpus – Execução penal – Demora na apreciação do pedido – Constrangimento ilegal – Inocorrência – O habeas corpus não é instrumento processual próprio para apressar magistrado na prolação de decisões processuais, bem como para conceder a pretendida progressão de regime prisional – Panorama atual da saúde pública, em razão da pandemia de Covid-19 que, por si só, não </t>
  </si>
  <si>
    <t>2078023-28.2020.8.26.0000</t>
  </si>
  <si>
    <t>2083392-03.2020.8.26.0000</t>
  </si>
  <si>
    <t>2083124-46.2020.8.26.0000</t>
  </si>
  <si>
    <t>2080797-31.2020.8.26.0000</t>
  </si>
  <si>
    <t>2071411-74.2020.8.26.0000</t>
  </si>
  <si>
    <t>Supressão de documento</t>
  </si>
  <si>
    <t>2083118-39.2020.8.26.0000</t>
  </si>
  <si>
    <t>2079623-84.2020.8.26.0000</t>
  </si>
  <si>
    <t>2081948-32.2020.8.26.0000</t>
  </si>
  <si>
    <t>Tipo de decisão2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</si>
</sst>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Gill Sans MT"/>
      <family val="2"/>
      <scheme val="minor"/>
    </font>
    <font>
      <sz val="11"/>
      <color theme="1"/>
      <name val="Calibri"/>
      <family val="2"/>
    </font>
    <font>
      <sz val="11"/>
      <color theme="0"/>
      <name val="Calibri"/>
      <family val="2"/>
    </font>
    <font>
      <u/>
      <sz val="11"/>
      <color rgb="FF0000FF"/>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0" borderId="0" xfId="0" applyFont="1" applyAlignment="1">
      <alignment horizontal="center"/>
    </xf>
    <xf numFmtId="14" fontId="1" fillId="0" borderId="0" xfId="0" applyNumberFormat="1" applyFont="1" applyAlignment="1">
      <alignment horizontal="center"/>
    </xf>
    <xf numFmtId="0" fontId="0" fillId="0" borderId="0" xfId="0" applyFill="1" applyAlignment="1">
      <alignment horizontal="center"/>
    </xf>
    <xf numFmtId="0" fontId="1" fillId="0" borderId="0" xfId="0" applyFont="1" applyFill="1" applyAlignment="1">
      <alignment horizontal="center"/>
    </xf>
    <xf numFmtId="0" fontId="2" fillId="0" borderId="0" xfId="0" applyFont="1" applyAlignment="1">
      <alignment horizontal="center"/>
    </xf>
    <xf numFmtId="0" fontId="0" fillId="0" borderId="0" xfId="0" applyAlignment="1">
      <alignment horizontal="center"/>
    </xf>
    <xf numFmtId="0" fontId="3" fillId="0" borderId="0" xfId="1" applyFont="1" applyAlignment="1" applyProtection="1">
      <alignment horizontal="center"/>
    </xf>
  </cellXfs>
  <cellStyles count="2">
    <cellStyle name="Hiperlink" xfId="1" builtinId="8"/>
    <cellStyle name="Normal" xfId="0" builtinId="0"/>
  </cellStyles>
  <dxfs count="12">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strike val="0"/>
        <outline val="0"/>
        <shadow val="0"/>
        <vertAlign val="baseline"/>
        <sz val="11"/>
        <name val="Calibri"/>
        <family val="2"/>
        <scheme val="none"/>
      </font>
      <numFmt numFmtId="0" formatCode="Genera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63999B-9A2A-4E6E-B3DE-80278DB61D62}" name="Tabela62" displayName="Tabela62" ref="A1:J4933" totalsRowShown="0" headerRowDxfId="11" dataDxfId="10">
  <autoFilter ref="A1:J4933" xr:uid="{FB5C5834-D614-4001-9CBF-D4EBEBDBDE3B}"/>
  <sortState xmlns:xlrd2="http://schemas.microsoft.com/office/spreadsheetml/2017/richdata2" ref="A2:J4933">
    <sortCondition ref="A1:A4933"/>
  </sortState>
  <tableColumns count="10">
    <tableColumn id="1" xr3:uid="{13230C19-3A69-4EFD-9948-EABE506E0D5A}" name="Data de publicação" dataDxfId="9"/>
    <tableColumn id="11" xr3:uid="{93F84381-909F-40B0-98B2-969B10047CD9}" name="Tipo de decisão2" dataDxfId="8"/>
    <tableColumn id="2" xr3:uid="{E3444B87-47DF-49DE-B3C5-063DB5231793}" name="Link" dataDxfId="7" dataCellStyle="Hiperlink">
      <calculatedColumnFormula>HYPERLINK("https://esaj.tjsp.jus.br/cjsg/resultadoSimples.do?conversationId=&amp;nuProcOrigem="&amp;D2&amp;"&amp;nuRegistro=",D2)</calculatedColumnFormula>
    </tableColumn>
    <tableColumn id="3" xr3:uid="{496F0AE7-BCCE-4289-A471-C76AAE86BF9F}" name="Recurso" dataDxfId="6"/>
    <tableColumn id="4" xr3:uid="{D1E2EB08-53F9-4999-96B4-D145CC3E89B0}" name="Classe" dataDxfId="5"/>
    <tableColumn id="5" xr3:uid="{16042CD7-5B2E-4AD2-8466-4F1F6CBC4640}" name="Assunto" dataDxfId="4"/>
    <tableColumn id="6" xr3:uid="{855E8F17-5D03-4315-96A7-614B72287C51}" name="Comarca" dataDxfId="3"/>
    <tableColumn id="7" xr3:uid="{2E9A33F8-AC10-4636-9B27-6B63A041B6D6}" name="Relator" dataDxfId="2"/>
    <tableColumn id="8" xr3:uid="{923FEC5B-253D-4A15-B166-89095A9185E9}" name="Câmara" dataDxfId="1"/>
    <tableColumn id="10" xr3:uid="{4BDB477A-3E2C-4C5F-9529-91BE8F9EC40C}" name="Ementa (se disponível)" dataDxfId="0"/>
  </tableColumns>
  <tableStyleInfo name="TableStyleMedium5" showFirstColumn="0" showLastColumn="0" showRowStripes="1" showColumnStripes="0"/>
</table>
</file>

<file path=xl/theme/theme1.xml><?xml version="1.0" encoding="utf-8"?>
<a:theme xmlns:a="http://schemas.openxmlformats.org/drawingml/2006/main" name="Galeria">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86E56-191F-4FE3-B134-BABC67AB02E7}">
  <sheetPr codeName="Planilha1">
    <tabColor theme="7" tint="0.59999389629810485"/>
  </sheetPr>
  <dimension ref="A1:J4933"/>
  <sheetViews>
    <sheetView tabSelected="1" zoomScaleNormal="100" workbookViewId="0">
      <pane ySplit="1" topLeftCell="A2" activePane="bottomLeft" state="frozen"/>
      <selection pane="bottomLeft" activeCell="B1169" sqref="B1169"/>
    </sheetView>
  </sheetViews>
  <sheetFormatPr defaultRowHeight="17.25" x14ac:dyDescent="0.35"/>
  <cols>
    <col min="1" max="2" width="17" style="3" customWidth="1"/>
    <col min="3" max="4" width="24.375" style="6" customWidth="1"/>
    <col min="5" max="5" width="29.875" style="6" customWidth="1"/>
    <col min="6" max="6" width="35" style="6" customWidth="1"/>
    <col min="7" max="7" width="28.5" style="6" customWidth="1"/>
    <col min="8" max="8" width="29.875" style="6" customWidth="1"/>
    <col min="9" max="9" width="28.5" style="6" customWidth="1"/>
    <col min="10" max="10" width="255.625" style="6" customWidth="1"/>
    <col min="11" max="16384" width="9" style="6"/>
  </cols>
  <sheetData>
    <row r="1" spans="1:10" x14ac:dyDescent="0.35">
      <c r="A1" s="1" t="s">
        <v>7</v>
      </c>
      <c r="B1" s="4" t="s">
        <v>8138</v>
      </c>
      <c r="C1" s="1" t="s">
        <v>0</v>
      </c>
      <c r="D1" s="5" t="s">
        <v>1</v>
      </c>
      <c r="E1" s="1" t="s">
        <v>2</v>
      </c>
      <c r="F1" s="1" t="s">
        <v>3</v>
      </c>
      <c r="G1" s="1" t="s">
        <v>4</v>
      </c>
      <c r="H1" s="1" t="s">
        <v>5</v>
      </c>
      <c r="I1" s="1" t="s">
        <v>6</v>
      </c>
      <c r="J1" s="1" t="s">
        <v>8</v>
      </c>
    </row>
    <row r="2" spans="1:10" x14ac:dyDescent="0.35">
      <c r="A2" s="2">
        <v>43952</v>
      </c>
      <c r="B2" s="4" t="s">
        <v>9</v>
      </c>
      <c r="C2" s="7" t="str">
        <f t="shared" ref="C2:C65" si="0">HYPERLINK("https://esaj.tjsp.jus.br/cjsg/resultadoSimples.do?conversationId=&amp;nuProcOrigem="&amp;D2&amp;"&amp;nuRegistro=",D2)</f>
        <v>0003983-52.2018.8.26.0462</v>
      </c>
      <c r="D2" s="1" t="s">
        <v>7654</v>
      </c>
      <c r="E2" s="1" t="s">
        <v>10</v>
      </c>
      <c r="F2" s="1" t="s">
        <v>11</v>
      </c>
      <c r="G2" s="1" t="s">
        <v>1075</v>
      </c>
      <c r="H2" s="1" t="s">
        <v>12</v>
      </c>
      <c r="I2" s="1" t="s">
        <v>13</v>
      </c>
      <c r="J2" s="1" t="s">
        <v>7655</v>
      </c>
    </row>
    <row r="3" spans="1:10" x14ac:dyDescent="0.35">
      <c r="A3" s="2">
        <v>43952</v>
      </c>
      <c r="B3" s="4" t="s">
        <v>9</v>
      </c>
      <c r="C3" s="7" t="str">
        <f t="shared" si="0"/>
        <v>0012110-80.2016.8.26.0451</v>
      </c>
      <c r="D3" s="1" t="s">
        <v>7656</v>
      </c>
      <c r="E3" s="1" t="s">
        <v>755</v>
      </c>
      <c r="F3" s="1" t="s">
        <v>14</v>
      </c>
      <c r="G3" s="1" t="s">
        <v>15</v>
      </c>
      <c r="H3" s="1" t="s">
        <v>16</v>
      </c>
      <c r="I3" s="1" t="s">
        <v>17</v>
      </c>
      <c r="J3" s="1" t="s">
        <v>7657</v>
      </c>
    </row>
    <row r="4" spans="1:10" x14ac:dyDescent="0.35">
      <c r="A4" s="2">
        <v>43952</v>
      </c>
      <c r="B4" s="4" t="s">
        <v>9</v>
      </c>
      <c r="C4" s="7" t="str">
        <f t="shared" si="0"/>
        <v>0013461-44.2020.8.26.0000</v>
      </c>
      <c r="D4" s="1" t="s">
        <v>7658</v>
      </c>
      <c r="E4" s="1" t="s">
        <v>18</v>
      </c>
      <c r="F4" s="1" t="s">
        <v>19</v>
      </c>
      <c r="G4" s="1" t="s">
        <v>20</v>
      </c>
      <c r="H4" s="1" t="s">
        <v>16</v>
      </c>
      <c r="I4" s="1" t="s">
        <v>17</v>
      </c>
      <c r="J4" s="1" t="s">
        <v>21</v>
      </c>
    </row>
    <row r="5" spans="1:10" x14ac:dyDescent="0.35">
      <c r="A5" s="2">
        <v>43952</v>
      </c>
      <c r="B5" s="4" t="s">
        <v>9</v>
      </c>
      <c r="C5" s="7" t="str">
        <f t="shared" si="0"/>
        <v>2052210-96.2020.8.26.0000</v>
      </c>
      <c r="D5" s="1" t="s">
        <v>7659</v>
      </c>
      <c r="E5" s="1" t="s">
        <v>18</v>
      </c>
      <c r="F5" s="1" t="s">
        <v>19</v>
      </c>
      <c r="G5" s="1" t="s">
        <v>676</v>
      </c>
      <c r="H5" s="1" t="s">
        <v>16</v>
      </c>
      <c r="I5" s="1" t="s">
        <v>17</v>
      </c>
      <c r="J5" s="1" t="s">
        <v>21</v>
      </c>
    </row>
    <row r="6" spans="1:10" x14ac:dyDescent="0.35">
      <c r="A6" s="2">
        <v>43952</v>
      </c>
      <c r="B6" s="4" t="s">
        <v>9</v>
      </c>
      <c r="C6" s="7" t="str">
        <f t="shared" si="0"/>
        <v>2053519-55.2020.8.26.0000</v>
      </c>
      <c r="D6" s="1" t="s">
        <v>7660</v>
      </c>
      <c r="E6" s="1" t="s">
        <v>18</v>
      </c>
      <c r="F6" s="1" t="s">
        <v>22</v>
      </c>
      <c r="G6" s="1" t="s">
        <v>1688</v>
      </c>
      <c r="H6" s="1" t="s">
        <v>16</v>
      </c>
      <c r="I6" s="1" t="s">
        <v>17</v>
      </c>
      <c r="J6" s="1" t="s">
        <v>21</v>
      </c>
    </row>
    <row r="7" spans="1:10" x14ac:dyDescent="0.35">
      <c r="A7" s="2">
        <v>43952</v>
      </c>
      <c r="B7" s="4" t="s">
        <v>9</v>
      </c>
      <c r="C7" s="7" t="str">
        <f t="shared" si="0"/>
        <v>2057478-34.2020.8.26.0000</v>
      </c>
      <c r="D7" s="1" t="s">
        <v>7661</v>
      </c>
      <c r="E7" s="1" t="s">
        <v>18</v>
      </c>
      <c r="F7" s="1" t="s">
        <v>22</v>
      </c>
      <c r="G7" s="1" t="s">
        <v>23</v>
      </c>
      <c r="H7" s="1" t="s">
        <v>16</v>
      </c>
      <c r="I7" s="1" t="s">
        <v>17</v>
      </c>
      <c r="J7" s="1" t="s">
        <v>21</v>
      </c>
    </row>
    <row r="8" spans="1:10" x14ac:dyDescent="0.35">
      <c r="A8" s="2">
        <v>43952</v>
      </c>
      <c r="B8" s="4" t="s">
        <v>9</v>
      </c>
      <c r="C8" s="7" t="str">
        <f t="shared" si="0"/>
        <v>2057982-40.2020.8.26.0000</v>
      </c>
      <c r="D8" s="1" t="s">
        <v>7662</v>
      </c>
      <c r="E8" s="1" t="s">
        <v>18</v>
      </c>
      <c r="F8" s="1" t="s">
        <v>22</v>
      </c>
      <c r="G8" s="1" t="s">
        <v>24</v>
      </c>
      <c r="H8" s="1" t="s">
        <v>16</v>
      </c>
      <c r="I8" s="1" t="s">
        <v>17</v>
      </c>
      <c r="J8" s="1" t="s">
        <v>21</v>
      </c>
    </row>
    <row r="9" spans="1:10" x14ac:dyDescent="0.35">
      <c r="A9" s="2">
        <v>43952</v>
      </c>
      <c r="B9" s="4" t="s">
        <v>9</v>
      </c>
      <c r="C9" s="7" t="str">
        <f t="shared" si="0"/>
        <v>2058790-45.2020.8.26.0000</v>
      </c>
      <c r="D9" s="1" t="s">
        <v>7663</v>
      </c>
      <c r="E9" s="1" t="s">
        <v>18</v>
      </c>
      <c r="F9" s="1" t="s">
        <v>22</v>
      </c>
      <c r="G9" s="1" t="s">
        <v>25</v>
      </c>
      <c r="H9" s="1" t="s">
        <v>16</v>
      </c>
      <c r="I9" s="1" t="s">
        <v>17</v>
      </c>
      <c r="J9" s="1" t="s">
        <v>21</v>
      </c>
    </row>
    <row r="10" spans="1:10" x14ac:dyDescent="0.35">
      <c r="A10" s="2">
        <v>43952</v>
      </c>
      <c r="B10" s="4" t="s">
        <v>9</v>
      </c>
      <c r="C10" s="7" t="str">
        <f t="shared" si="0"/>
        <v>2060776-34.2020.8.26.0000</v>
      </c>
      <c r="D10" s="1" t="s">
        <v>7664</v>
      </c>
      <c r="E10" s="1" t="s">
        <v>18</v>
      </c>
      <c r="F10" s="1" t="s">
        <v>22</v>
      </c>
      <c r="G10" s="1" t="s">
        <v>1589</v>
      </c>
      <c r="H10" s="1" t="s">
        <v>12</v>
      </c>
      <c r="I10" s="1" t="s">
        <v>13</v>
      </c>
      <c r="J10" s="1" t="s">
        <v>7665</v>
      </c>
    </row>
    <row r="11" spans="1:10" x14ac:dyDescent="0.35">
      <c r="A11" s="2">
        <v>43952</v>
      </c>
      <c r="B11" s="4" t="s">
        <v>26</v>
      </c>
      <c r="C11" s="7" t="str">
        <f t="shared" si="0"/>
        <v>2061116-75.2020.8.26.0000</v>
      </c>
      <c r="D11" s="1" t="s">
        <v>7666</v>
      </c>
      <c r="E11" s="1" t="s">
        <v>18</v>
      </c>
      <c r="F11" s="1" t="s">
        <v>22</v>
      </c>
      <c r="G11" s="1" t="s">
        <v>27</v>
      </c>
      <c r="H11" s="1" t="s">
        <v>28</v>
      </c>
      <c r="I11" s="1" t="s">
        <v>29</v>
      </c>
      <c r="J11" s="1" t="s">
        <v>21</v>
      </c>
    </row>
    <row r="12" spans="1:10" x14ac:dyDescent="0.35">
      <c r="A12" s="2">
        <v>43952</v>
      </c>
      <c r="B12" s="4" t="s">
        <v>9</v>
      </c>
      <c r="C12" s="7" t="str">
        <f t="shared" si="0"/>
        <v>2062016-58.2020.8.26.0000</v>
      </c>
      <c r="D12" s="1" t="s">
        <v>7667</v>
      </c>
      <c r="E12" s="1" t="s">
        <v>18</v>
      </c>
      <c r="F12" s="1" t="s">
        <v>30</v>
      </c>
      <c r="G12" s="1" t="s">
        <v>31</v>
      </c>
      <c r="H12" s="1" t="s">
        <v>998</v>
      </c>
      <c r="I12" s="1" t="s">
        <v>32</v>
      </c>
      <c r="J12" s="1" t="s">
        <v>7668</v>
      </c>
    </row>
    <row r="13" spans="1:10" x14ac:dyDescent="0.35">
      <c r="A13" s="2">
        <v>43952</v>
      </c>
      <c r="B13" s="4" t="s">
        <v>9</v>
      </c>
      <c r="C13" s="7" t="str">
        <f t="shared" si="0"/>
        <v>2062054-70.2020.8.26.0000</v>
      </c>
      <c r="D13" s="1" t="s">
        <v>7669</v>
      </c>
      <c r="E13" s="1" t="s">
        <v>18</v>
      </c>
      <c r="F13" s="1" t="s">
        <v>14</v>
      </c>
      <c r="G13" s="1" t="s">
        <v>25</v>
      </c>
      <c r="H13" s="1" t="s">
        <v>961</v>
      </c>
      <c r="I13" s="1" t="s">
        <v>32</v>
      </c>
      <c r="J13" s="1" t="s">
        <v>21</v>
      </c>
    </row>
    <row r="14" spans="1:10" x14ac:dyDescent="0.35">
      <c r="A14" s="2">
        <v>43952</v>
      </c>
      <c r="B14" s="4" t="s">
        <v>9</v>
      </c>
      <c r="C14" s="7" t="str">
        <f t="shared" si="0"/>
        <v>2062474-75.2020.8.26.0000</v>
      </c>
      <c r="D14" s="1" t="s">
        <v>7670</v>
      </c>
      <c r="E14" s="1" t="s">
        <v>18</v>
      </c>
      <c r="F14" s="1" t="s">
        <v>33</v>
      </c>
      <c r="G14" s="1" t="s">
        <v>34</v>
      </c>
      <c r="H14" s="1" t="s">
        <v>12</v>
      </c>
      <c r="I14" s="1" t="s">
        <v>13</v>
      </c>
      <c r="J14" s="1" t="s">
        <v>7671</v>
      </c>
    </row>
    <row r="15" spans="1:10" x14ac:dyDescent="0.35">
      <c r="A15" s="2">
        <v>43952</v>
      </c>
      <c r="B15" s="4" t="s">
        <v>9</v>
      </c>
      <c r="C15" s="7" t="str">
        <f t="shared" si="0"/>
        <v>2063075-81.2020.8.26.0000</v>
      </c>
      <c r="D15" s="1" t="s">
        <v>7672</v>
      </c>
      <c r="E15" s="1" t="s">
        <v>18</v>
      </c>
      <c r="F15" s="1" t="s">
        <v>22</v>
      </c>
      <c r="G15" s="1" t="s">
        <v>1600</v>
      </c>
      <c r="H15" s="1" t="s">
        <v>12</v>
      </c>
      <c r="I15" s="1" t="s">
        <v>13</v>
      </c>
      <c r="J15" s="1" t="s">
        <v>7673</v>
      </c>
    </row>
    <row r="16" spans="1:10" x14ac:dyDescent="0.35">
      <c r="A16" s="2">
        <v>43952</v>
      </c>
      <c r="B16" s="4" t="s">
        <v>9</v>
      </c>
      <c r="C16" s="7" t="str">
        <f t="shared" si="0"/>
        <v>2063713-17.2020.8.26.0000</v>
      </c>
      <c r="D16" s="1" t="s">
        <v>7674</v>
      </c>
      <c r="E16" s="1" t="s">
        <v>18</v>
      </c>
      <c r="F16" s="1" t="s">
        <v>22</v>
      </c>
      <c r="G16" s="1" t="s">
        <v>1485</v>
      </c>
      <c r="H16" s="1" t="s">
        <v>961</v>
      </c>
      <c r="I16" s="1" t="s">
        <v>32</v>
      </c>
      <c r="J16" s="1" t="s">
        <v>21</v>
      </c>
    </row>
    <row r="17" spans="1:10" x14ac:dyDescent="0.35">
      <c r="A17" s="2">
        <v>43952</v>
      </c>
      <c r="B17" s="4" t="s">
        <v>9</v>
      </c>
      <c r="C17" s="7" t="str">
        <f t="shared" si="0"/>
        <v>2063892-48.2020.8.26.0000</v>
      </c>
      <c r="D17" s="1" t="s">
        <v>7675</v>
      </c>
      <c r="E17" s="1" t="s">
        <v>18</v>
      </c>
      <c r="F17" s="1" t="s">
        <v>22</v>
      </c>
      <c r="G17" s="1" t="s">
        <v>35</v>
      </c>
      <c r="H17" s="1" t="s">
        <v>12</v>
      </c>
      <c r="I17" s="1" t="s">
        <v>13</v>
      </c>
      <c r="J17" s="1" t="s">
        <v>7676</v>
      </c>
    </row>
    <row r="18" spans="1:10" x14ac:dyDescent="0.35">
      <c r="A18" s="2">
        <v>43952</v>
      </c>
      <c r="B18" s="4" t="s">
        <v>9</v>
      </c>
      <c r="C18" s="7" t="str">
        <f t="shared" si="0"/>
        <v>2064195-62.2020.8.26.0000</v>
      </c>
      <c r="D18" s="1" t="s">
        <v>7677</v>
      </c>
      <c r="E18" s="1" t="s">
        <v>18</v>
      </c>
      <c r="F18" s="1" t="s">
        <v>22</v>
      </c>
      <c r="G18" s="1" t="s">
        <v>1611</v>
      </c>
      <c r="H18" s="1" t="s">
        <v>998</v>
      </c>
      <c r="I18" s="1" t="s">
        <v>32</v>
      </c>
      <c r="J18" s="1" t="s">
        <v>7678</v>
      </c>
    </row>
    <row r="19" spans="1:10" x14ac:dyDescent="0.35">
      <c r="A19" s="2">
        <v>43952</v>
      </c>
      <c r="B19" s="4" t="s">
        <v>9</v>
      </c>
      <c r="C19" s="7" t="str">
        <f t="shared" si="0"/>
        <v>2065513-80.2020.8.26.0000</v>
      </c>
      <c r="D19" s="1" t="s">
        <v>7679</v>
      </c>
      <c r="E19" s="1" t="s">
        <v>18</v>
      </c>
      <c r="F19" s="1" t="s">
        <v>22</v>
      </c>
      <c r="G19" s="1" t="s">
        <v>732</v>
      </c>
      <c r="H19" s="1" t="s">
        <v>12</v>
      </c>
      <c r="I19" s="1" t="s">
        <v>13</v>
      </c>
      <c r="J19" s="1" t="s">
        <v>7680</v>
      </c>
    </row>
    <row r="20" spans="1:10" x14ac:dyDescent="0.35">
      <c r="A20" s="2">
        <v>43952</v>
      </c>
      <c r="B20" s="4" t="s">
        <v>26</v>
      </c>
      <c r="C20" s="7" t="str">
        <f t="shared" si="0"/>
        <v>2066711-55.2020.8.26.0000</v>
      </c>
      <c r="D20" s="1" t="s">
        <v>7681</v>
      </c>
      <c r="E20" s="1" t="s">
        <v>18</v>
      </c>
      <c r="F20" s="1" t="s">
        <v>22</v>
      </c>
      <c r="G20" s="1" t="s">
        <v>36</v>
      </c>
      <c r="H20" s="1" t="s">
        <v>37</v>
      </c>
      <c r="I20" s="1" t="s">
        <v>17</v>
      </c>
      <c r="J20" s="1" t="s">
        <v>21</v>
      </c>
    </row>
    <row r="21" spans="1:10" x14ac:dyDescent="0.35">
      <c r="A21" s="2">
        <v>43952</v>
      </c>
      <c r="B21" s="4" t="s">
        <v>9</v>
      </c>
      <c r="C21" s="7" t="str">
        <f t="shared" si="0"/>
        <v>2067188-78.2020.8.26.0000</v>
      </c>
      <c r="D21" s="1" t="s">
        <v>7682</v>
      </c>
      <c r="E21" s="1" t="s">
        <v>18</v>
      </c>
      <c r="F21" s="1" t="s">
        <v>19</v>
      </c>
      <c r="G21" s="1" t="s">
        <v>38</v>
      </c>
      <c r="H21" s="1" t="s">
        <v>998</v>
      </c>
      <c r="I21" s="1" t="s">
        <v>32</v>
      </c>
      <c r="J21" s="1" t="s">
        <v>7683</v>
      </c>
    </row>
    <row r="22" spans="1:10" x14ac:dyDescent="0.35">
      <c r="A22" s="2">
        <v>43952</v>
      </c>
      <c r="B22" s="4" t="s">
        <v>26</v>
      </c>
      <c r="C22" s="7" t="str">
        <f t="shared" si="0"/>
        <v>2083278-64.2020.8.26.0000</v>
      </c>
      <c r="D22" s="1" t="s">
        <v>7684</v>
      </c>
      <c r="E22" s="1" t="s">
        <v>39</v>
      </c>
      <c r="F22" s="1" t="s">
        <v>30</v>
      </c>
      <c r="G22" s="1" t="s">
        <v>40</v>
      </c>
      <c r="H22" s="1" t="s">
        <v>41</v>
      </c>
      <c r="I22" s="1" t="s">
        <v>7685</v>
      </c>
      <c r="J22" s="1" t="s">
        <v>21</v>
      </c>
    </row>
    <row r="23" spans="1:10" x14ac:dyDescent="0.35">
      <c r="A23" s="2">
        <v>43952</v>
      </c>
      <c r="B23" s="4" t="s">
        <v>26</v>
      </c>
      <c r="C23" s="7" t="str">
        <f t="shared" si="0"/>
        <v>2083293-33.2020.8.26.0000</v>
      </c>
      <c r="D23" s="1" t="s">
        <v>2449</v>
      </c>
      <c r="E23" s="1" t="s">
        <v>18</v>
      </c>
      <c r="F23" s="1" t="s">
        <v>19</v>
      </c>
      <c r="G23" s="1" t="s">
        <v>25</v>
      </c>
      <c r="H23" s="1" t="s">
        <v>41</v>
      </c>
      <c r="I23" s="1" t="s">
        <v>7685</v>
      </c>
      <c r="J23" s="1" t="s">
        <v>21</v>
      </c>
    </row>
    <row r="24" spans="1:10" x14ac:dyDescent="0.35">
      <c r="A24" s="2">
        <v>43953</v>
      </c>
      <c r="B24" s="4" t="s">
        <v>9</v>
      </c>
      <c r="C24" s="7" t="str">
        <f t="shared" si="0"/>
        <v>0043118-14.2019.8.26.0114</v>
      </c>
      <c r="D24" s="1" t="s">
        <v>7686</v>
      </c>
      <c r="E24" s="1" t="s">
        <v>1599</v>
      </c>
      <c r="F24" s="1" t="s">
        <v>19</v>
      </c>
      <c r="G24" s="1" t="s">
        <v>27</v>
      </c>
      <c r="H24" s="1" t="s">
        <v>1200</v>
      </c>
      <c r="I24" s="1" t="s">
        <v>42</v>
      </c>
      <c r="J24" s="1" t="s">
        <v>7687</v>
      </c>
    </row>
    <row r="25" spans="1:10" x14ac:dyDescent="0.35">
      <c r="A25" s="2">
        <v>43953</v>
      </c>
      <c r="B25" s="4" t="s">
        <v>9</v>
      </c>
      <c r="C25" s="7" t="str">
        <f t="shared" si="0"/>
        <v>2004710-34.2020.8.26.0000</v>
      </c>
      <c r="D25" s="1" t="s">
        <v>7688</v>
      </c>
      <c r="E25" s="1" t="s">
        <v>18</v>
      </c>
      <c r="F25" s="1" t="s">
        <v>43</v>
      </c>
      <c r="G25" s="1" t="s">
        <v>25</v>
      </c>
      <c r="H25" s="1" t="s">
        <v>1855</v>
      </c>
      <c r="I25" s="1" t="s">
        <v>44</v>
      </c>
      <c r="J25" s="1" t="s">
        <v>7689</v>
      </c>
    </row>
    <row r="26" spans="1:10" x14ac:dyDescent="0.35">
      <c r="A26" s="2">
        <v>43953</v>
      </c>
      <c r="B26" s="4" t="s">
        <v>9</v>
      </c>
      <c r="C26" s="7" t="str">
        <f t="shared" si="0"/>
        <v>2051843-72.2020.8.26.0000</v>
      </c>
      <c r="D26" s="1" t="s">
        <v>7690</v>
      </c>
      <c r="E26" s="1" t="s">
        <v>18</v>
      </c>
      <c r="F26" s="1" t="s">
        <v>7691</v>
      </c>
      <c r="G26" s="1" t="s">
        <v>25</v>
      </c>
      <c r="H26" s="1" t="s">
        <v>1200</v>
      </c>
      <c r="I26" s="1" t="s">
        <v>42</v>
      </c>
      <c r="J26" s="1" t="s">
        <v>7692</v>
      </c>
    </row>
    <row r="27" spans="1:10" x14ac:dyDescent="0.35">
      <c r="A27" s="2">
        <v>43953</v>
      </c>
      <c r="B27" s="4" t="s">
        <v>9</v>
      </c>
      <c r="C27" s="7" t="str">
        <f t="shared" si="0"/>
        <v>2054370-94.2020.8.26.0000</v>
      </c>
      <c r="D27" s="1" t="s">
        <v>7693</v>
      </c>
      <c r="E27" s="1" t="s">
        <v>18</v>
      </c>
      <c r="F27" s="1" t="s">
        <v>22</v>
      </c>
      <c r="G27" s="1" t="s">
        <v>45</v>
      </c>
      <c r="H27" s="1" t="s">
        <v>37</v>
      </c>
      <c r="I27" s="1" t="s">
        <v>17</v>
      </c>
      <c r="J27" s="1" t="s">
        <v>21</v>
      </c>
    </row>
    <row r="28" spans="1:10" x14ac:dyDescent="0.35">
      <c r="A28" s="2">
        <v>43953</v>
      </c>
      <c r="B28" s="4" t="s">
        <v>9</v>
      </c>
      <c r="C28" s="7" t="str">
        <f t="shared" si="0"/>
        <v>2054757-12.2020.8.26.0000</v>
      </c>
      <c r="D28" s="1" t="s">
        <v>7694</v>
      </c>
      <c r="E28" s="1" t="s">
        <v>18</v>
      </c>
      <c r="F28" s="1" t="s">
        <v>30</v>
      </c>
      <c r="G28" s="1" t="s">
        <v>25</v>
      </c>
      <c r="H28" s="1" t="s">
        <v>37</v>
      </c>
      <c r="I28" s="1" t="s">
        <v>17</v>
      </c>
      <c r="J28" s="1" t="s">
        <v>21</v>
      </c>
    </row>
    <row r="29" spans="1:10" x14ac:dyDescent="0.35">
      <c r="A29" s="2">
        <v>43953</v>
      </c>
      <c r="B29" s="4" t="s">
        <v>9</v>
      </c>
      <c r="C29" s="7" t="str">
        <f t="shared" si="0"/>
        <v>2054946-87.2020.8.26.0000</v>
      </c>
      <c r="D29" s="1" t="s">
        <v>7695</v>
      </c>
      <c r="E29" s="1" t="s">
        <v>18</v>
      </c>
      <c r="F29" s="1" t="s">
        <v>11</v>
      </c>
      <c r="G29" s="1" t="s">
        <v>35</v>
      </c>
      <c r="H29" s="1" t="s">
        <v>37</v>
      </c>
      <c r="I29" s="1" t="s">
        <v>17</v>
      </c>
      <c r="J29" s="1" t="s">
        <v>21</v>
      </c>
    </row>
    <row r="30" spans="1:10" x14ac:dyDescent="0.35">
      <c r="A30" s="2">
        <v>43953</v>
      </c>
      <c r="B30" s="4" t="s">
        <v>9</v>
      </c>
      <c r="C30" s="7" t="str">
        <f t="shared" si="0"/>
        <v>2056155-91.2020.8.26.0000</v>
      </c>
      <c r="D30" s="1" t="s">
        <v>7696</v>
      </c>
      <c r="E30" s="1" t="s">
        <v>18</v>
      </c>
      <c r="F30" s="1" t="s">
        <v>46</v>
      </c>
      <c r="G30" s="1" t="s">
        <v>25</v>
      </c>
      <c r="H30" s="1" t="s">
        <v>3354</v>
      </c>
      <c r="I30" s="1" t="s">
        <v>47</v>
      </c>
      <c r="J30" s="1" t="s">
        <v>7697</v>
      </c>
    </row>
    <row r="31" spans="1:10" x14ac:dyDescent="0.35">
      <c r="A31" s="2">
        <v>43953</v>
      </c>
      <c r="B31" s="4" t="s">
        <v>9</v>
      </c>
      <c r="C31" s="7" t="str">
        <f t="shared" si="0"/>
        <v>2056546-46.2020.8.26.0000</v>
      </c>
      <c r="D31" s="1" t="s">
        <v>7698</v>
      </c>
      <c r="E31" s="1" t="s">
        <v>18</v>
      </c>
      <c r="F31" s="1" t="s">
        <v>48</v>
      </c>
      <c r="G31" s="1" t="s">
        <v>49</v>
      </c>
      <c r="H31" s="1" t="s">
        <v>37</v>
      </c>
      <c r="I31" s="1" t="s">
        <v>17</v>
      </c>
      <c r="J31" s="1" t="s">
        <v>21</v>
      </c>
    </row>
    <row r="32" spans="1:10" x14ac:dyDescent="0.35">
      <c r="A32" s="2">
        <v>43953</v>
      </c>
      <c r="B32" s="4" t="s">
        <v>9</v>
      </c>
      <c r="C32" s="7" t="str">
        <f t="shared" si="0"/>
        <v>2056580-21.2020.8.26.0000</v>
      </c>
      <c r="D32" s="1" t="s">
        <v>7699</v>
      </c>
      <c r="E32" s="1" t="s">
        <v>18</v>
      </c>
      <c r="F32" s="1" t="s">
        <v>50</v>
      </c>
      <c r="G32" s="1" t="s">
        <v>25</v>
      </c>
      <c r="H32" s="1" t="s">
        <v>3354</v>
      </c>
      <c r="I32" s="1" t="s">
        <v>47</v>
      </c>
      <c r="J32" s="1" t="s">
        <v>7700</v>
      </c>
    </row>
    <row r="33" spans="1:10" x14ac:dyDescent="0.35">
      <c r="A33" s="2">
        <v>43953</v>
      </c>
      <c r="B33" s="4" t="s">
        <v>9</v>
      </c>
      <c r="C33" s="7" t="str">
        <f t="shared" si="0"/>
        <v>2056876-43.2020.8.26.0000</v>
      </c>
      <c r="D33" s="1" t="s">
        <v>7701</v>
      </c>
      <c r="E33" s="1" t="s">
        <v>18</v>
      </c>
      <c r="F33" s="1" t="s">
        <v>30</v>
      </c>
      <c r="G33" s="1" t="s">
        <v>25</v>
      </c>
      <c r="H33" s="1" t="s">
        <v>37</v>
      </c>
      <c r="I33" s="1" t="s">
        <v>17</v>
      </c>
      <c r="J33" s="1" t="s">
        <v>21</v>
      </c>
    </row>
    <row r="34" spans="1:10" x14ac:dyDescent="0.35">
      <c r="A34" s="2">
        <v>43953</v>
      </c>
      <c r="B34" s="4" t="s">
        <v>9</v>
      </c>
      <c r="C34" s="7" t="str">
        <f t="shared" si="0"/>
        <v>2057001-11.2020.8.26.0000</v>
      </c>
      <c r="D34" s="1" t="s">
        <v>7702</v>
      </c>
      <c r="E34" s="1" t="s">
        <v>18</v>
      </c>
      <c r="F34" s="1" t="s">
        <v>30</v>
      </c>
      <c r="G34" s="1" t="s">
        <v>51</v>
      </c>
      <c r="H34" s="1" t="s">
        <v>37</v>
      </c>
      <c r="I34" s="1" t="s">
        <v>17</v>
      </c>
      <c r="J34" s="1" t="s">
        <v>21</v>
      </c>
    </row>
    <row r="35" spans="1:10" x14ac:dyDescent="0.35">
      <c r="A35" s="2">
        <v>43953</v>
      </c>
      <c r="B35" s="4" t="s">
        <v>9</v>
      </c>
      <c r="C35" s="7" t="str">
        <f t="shared" si="0"/>
        <v>2062902-57.2020.8.26.0000</v>
      </c>
      <c r="D35" s="1" t="s">
        <v>7703</v>
      </c>
      <c r="E35" s="1" t="s">
        <v>39</v>
      </c>
      <c r="F35" s="1" t="s">
        <v>22</v>
      </c>
      <c r="G35" s="1" t="s">
        <v>25</v>
      </c>
      <c r="H35" s="1" t="s">
        <v>1200</v>
      </c>
      <c r="I35" s="1" t="s">
        <v>42</v>
      </c>
      <c r="J35" s="1" t="s">
        <v>7704</v>
      </c>
    </row>
    <row r="36" spans="1:10" x14ac:dyDescent="0.35">
      <c r="A36" s="2">
        <v>43953</v>
      </c>
      <c r="B36" s="4" t="s">
        <v>9</v>
      </c>
      <c r="C36" s="7" t="str">
        <f t="shared" si="0"/>
        <v>2065190-75.2020.8.26.0000</v>
      </c>
      <c r="D36" s="1" t="s">
        <v>7705</v>
      </c>
      <c r="E36" s="1" t="s">
        <v>18</v>
      </c>
      <c r="F36" s="1" t="s">
        <v>22</v>
      </c>
      <c r="G36" s="1" t="s">
        <v>3527</v>
      </c>
      <c r="H36" s="1" t="s">
        <v>3354</v>
      </c>
      <c r="I36" s="1" t="s">
        <v>47</v>
      </c>
      <c r="J36" s="1" t="s">
        <v>7706</v>
      </c>
    </row>
    <row r="37" spans="1:10" x14ac:dyDescent="0.35">
      <c r="A37" s="2">
        <v>43953</v>
      </c>
      <c r="B37" s="4" t="s">
        <v>9</v>
      </c>
      <c r="C37" s="7" t="str">
        <f t="shared" si="0"/>
        <v>2065311-06.2020.8.26.0000</v>
      </c>
      <c r="D37" s="1" t="s">
        <v>7707</v>
      </c>
      <c r="E37" s="1" t="s">
        <v>18</v>
      </c>
      <c r="F37" s="1" t="s">
        <v>52</v>
      </c>
      <c r="G37" s="1" t="s">
        <v>1172</v>
      </c>
      <c r="H37" s="1" t="s">
        <v>37</v>
      </c>
      <c r="I37" s="1" t="s">
        <v>17</v>
      </c>
      <c r="J37" s="1" t="s">
        <v>21</v>
      </c>
    </row>
    <row r="38" spans="1:10" x14ac:dyDescent="0.35">
      <c r="A38" s="2">
        <v>43953</v>
      </c>
      <c r="B38" s="4" t="s">
        <v>26</v>
      </c>
      <c r="C38" s="7" t="str">
        <f t="shared" si="0"/>
        <v>2081564-69.2020.8.26.0000</v>
      </c>
      <c r="D38" s="1" t="s">
        <v>7708</v>
      </c>
      <c r="E38" s="1" t="s">
        <v>18</v>
      </c>
      <c r="F38" s="1" t="s">
        <v>46</v>
      </c>
      <c r="G38" s="1" t="s">
        <v>25</v>
      </c>
      <c r="H38" s="1" t="s">
        <v>1375</v>
      </c>
      <c r="I38" s="1" t="s">
        <v>32</v>
      </c>
      <c r="J38" s="1" t="s">
        <v>21</v>
      </c>
    </row>
    <row r="39" spans="1:10" x14ac:dyDescent="0.35">
      <c r="A39" s="2">
        <v>43954</v>
      </c>
      <c r="B39" s="4" t="s">
        <v>9</v>
      </c>
      <c r="C39" s="7" t="str">
        <f t="shared" si="0"/>
        <v>2054288-63.2020.8.26.0000</v>
      </c>
      <c r="D39" s="1" t="s">
        <v>7709</v>
      </c>
      <c r="E39" s="1" t="s">
        <v>18</v>
      </c>
      <c r="F39" s="1" t="s">
        <v>53</v>
      </c>
      <c r="G39" s="1" t="s">
        <v>36</v>
      </c>
      <c r="H39" s="1" t="s">
        <v>1305</v>
      </c>
      <c r="I39" s="1" t="s">
        <v>54</v>
      </c>
      <c r="J39" s="1" t="s">
        <v>7710</v>
      </c>
    </row>
    <row r="40" spans="1:10" x14ac:dyDescent="0.35">
      <c r="A40" s="2">
        <v>43954</v>
      </c>
      <c r="B40" s="4" t="s">
        <v>9</v>
      </c>
      <c r="C40" s="7" t="str">
        <f t="shared" si="0"/>
        <v>2056175-82.2020.8.26.0000</v>
      </c>
      <c r="D40" s="1" t="s">
        <v>7711</v>
      </c>
      <c r="E40" s="1" t="s">
        <v>18</v>
      </c>
      <c r="F40" s="1" t="s">
        <v>55</v>
      </c>
      <c r="G40" s="1" t="s">
        <v>5669</v>
      </c>
      <c r="H40" s="1" t="s">
        <v>56</v>
      </c>
      <c r="I40" s="1" t="s">
        <v>57</v>
      </c>
      <c r="J40" s="1" t="s">
        <v>21</v>
      </c>
    </row>
    <row r="41" spans="1:10" x14ac:dyDescent="0.35">
      <c r="A41" s="2">
        <v>43954</v>
      </c>
      <c r="B41" s="4" t="s">
        <v>9</v>
      </c>
      <c r="C41" s="7" t="str">
        <f t="shared" si="0"/>
        <v>2057090-34.2020.8.26.0000</v>
      </c>
      <c r="D41" s="1" t="s">
        <v>7712</v>
      </c>
      <c r="E41" s="1" t="s">
        <v>18</v>
      </c>
      <c r="F41" s="1" t="s">
        <v>22</v>
      </c>
      <c r="G41" s="1" t="s">
        <v>27</v>
      </c>
      <c r="H41" s="1" t="s">
        <v>1305</v>
      </c>
      <c r="I41" s="1" t="s">
        <v>54</v>
      </c>
      <c r="J41" s="1" t="s">
        <v>7713</v>
      </c>
    </row>
    <row r="42" spans="1:10" x14ac:dyDescent="0.35">
      <c r="A42" s="2">
        <v>43954</v>
      </c>
      <c r="B42" s="4" t="s">
        <v>9</v>
      </c>
      <c r="C42" s="7" t="str">
        <f t="shared" si="0"/>
        <v>2058016-15.2020.8.26.0000</v>
      </c>
      <c r="D42" s="1" t="s">
        <v>7714</v>
      </c>
      <c r="E42" s="1" t="s">
        <v>18</v>
      </c>
      <c r="F42" s="1" t="s">
        <v>58</v>
      </c>
      <c r="G42" s="1" t="s">
        <v>59</v>
      </c>
      <c r="H42" s="1" t="s">
        <v>60</v>
      </c>
      <c r="I42" s="1" t="s">
        <v>13</v>
      </c>
      <c r="J42" s="1" t="s">
        <v>21</v>
      </c>
    </row>
    <row r="43" spans="1:10" x14ac:dyDescent="0.35">
      <c r="A43" s="2">
        <v>43954</v>
      </c>
      <c r="B43" s="4" t="s">
        <v>9</v>
      </c>
      <c r="C43" s="7" t="str">
        <f t="shared" si="0"/>
        <v>2058183-32.2020.8.26.0000</v>
      </c>
      <c r="D43" s="1" t="s">
        <v>7715</v>
      </c>
      <c r="E43" s="1" t="s">
        <v>18</v>
      </c>
      <c r="F43" s="1" t="s">
        <v>22</v>
      </c>
      <c r="G43" s="1" t="s">
        <v>61</v>
      </c>
      <c r="H43" s="1" t="s">
        <v>1305</v>
      </c>
      <c r="I43" s="1" t="s">
        <v>54</v>
      </c>
      <c r="J43" s="1" t="s">
        <v>7716</v>
      </c>
    </row>
    <row r="44" spans="1:10" x14ac:dyDescent="0.35">
      <c r="A44" s="2">
        <v>43954</v>
      </c>
      <c r="B44" s="4" t="s">
        <v>9</v>
      </c>
      <c r="C44" s="7" t="str">
        <f t="shared" si="0"/>
        <v>2058720-28.2020.8.26.0000</v>
      </c>
      <c r="D44" s="1" t="s">
        <v>7717</v>
      </c>
      <c r="E44" s="1" t="s">
        <v>18</v>
      </c>
      <c r="F44" s="1" t="s">
        <v>30</v>
      </c>
      <c r="G44" s="1" t="s">
        <v>27</v>
      </c>
      <c r="H44" s="1" t="s">
        <v>1305</v>
      </c>
      <c r="I44" s="1" t="s">
        <v>54</v>
      </c>
      <c r="J44" s="1" t="s">
        <v>7718</v>
      </c>
    </row>
    <row r="45" spans="1:10" x14ac:dyDescent="0.35">
      <c r="A45" s="2">
        <v>43954</v>
      </c>
      <c r="B45" s="4" t="s">
        <v>9</v>
      </c>
      <c r="C45" s="7" t="str">
        <f t="shared" si="0"/>
        <v>2062512-87.2020.8.26.0000</v>
      </c>
      <c r="D45" s="1" t="s">
        <v>7719</v>
      </c>
      <c r="E45" s="1" t="s">
        <v>18</v>
      </c>
      <c r="F45" s="1" t="s">
        <v>30</v>
      </c>
      <c r="G45" s="1" t="s">
        <v>27</v>
      </c>
      <c r="H45" s="1" t="s">
        <v>56</v>
      </c>
      <c r="I45" s="1" t="s">
        <v>57</v>
      </c>
      <c r="J45" s="1" t="s">
        <v>21</v>
      </c>
    </row>
    <row r="46" spans="1:10" x14ac:dyDescent="0.35">
      <c r="A46" s="2">
        <v>43954</v>
      </c>
      <c r="B46" s="4" t="s">
        <v>9</v>
      </c>
      <c r="C46" s="7" t="str">
        <f t="shared" si="0"/>
        <v>2067593-17.2020.8.26.0000</v>
      </c>
      <c r="D46" s="1" t="s">
        <v>7720</v>
      </c>
      <c r="E46" s="1" t="s">
        <v>18</v>
      </c>
      <c r="F46" s="1" t="s">
        <v>55</v>
      </c>
      <c r="G46" s="1" t="s">
        <v>25</v>
      </c>
      <c r="H46" s="1" t="s">
        <v>60</v>
      </c>
      <c r="I46" s="1" t="s">
        <v>13</v>
      </c>
      <c r="J46" s="1" t="s">
        <v>21</v>
      </c>
    </row>
    <row r="47" spans="1:10" x14ac:dyDescent="0.35">
      <c r="A47" s="2">
        <v>43954</v>
      </c>
      <c r="B47" s="4" t="s">
        <v>9</v>
      </c>
      <c r="C47" s="7" t="str">
        <f t="shared" si="0"/>
        <v>2071232-43.2020.8.26.0000</v>
      </c>
      <c r="D47" s="1" t="s">
        <v>7721</v>
      </c>
      <c r="E47" s="1" t="s">
        <v>18</v>
      </c>
      <c r="F47" s="1" t="s">
        <v>30</v>
      </c>
      <c r="G47" s="1" t="s">
        <v>25</v>
      </c>
      <c r="H47" s="1" t="s">
        <v>60</v>
      </c>
      <c r="I47" s="1" t="s">
        <v>13</v>
      </c>
      <c r="J47" s="1" t="s">
        <v>21</v>
      </c>
    </row>
    <row r="48" spans="1:10" x14ac:dyDescent="0.35">
      <c r="A48" s="2">
        <v>43954</v>
      </c>
      <c r="B48" s="4" t="s">
        <v>9</v>
      </c>
      <c r="C48" s="7" t="str">
        <f t="shared" si="0"/>
        <v>2074605-82.2020.8.26.0000</v>
      </c>
      <c r="D48" s="1" t="s">
        <v>7722</v>
      </c>
      <c r="E48" s="1" t="s">
        <v>18</v>
      </c>
      <c r="F48" s="1" t="s">
        <v>30</v>
      </c>
      <c r="G48" s="1" t="s">
        <v>27</v>
      </c>
      <c r="H48" s="1" t="s">
        <v>1305</v>
      </c>
      <c r="I48" s="1" t="s">
        <v>54</v>
      </c>
      <c r="J48" s="1" t="s">
        <v>7723</v>
      </c>
    </row>
    <row r="49" spans="1:10" x14ac:dyDescent="0.35">
      <c r="A49" s="2">
        <v>43954</v>
      </c>
      <c r="B49" s="4" t="s">
        <v>9</v>
      </c>
      <c r="C49" s="7" t="str">
        <f t="shared" si="0"/>
        <v>2077020-38.2020.8.26.0000</v>
      </c>
      <c r="D49" s="1" t="s">
        <v>7724</v>
      </c>
      <c r="E49" s="1" t="s">
        <v>18</v>
      </c>
      <c r="F49" s="1" t="s">
        <v>22</v>
      </c>
      <c r="G49" s="1" t="s">
        <v>62</v>
      </c>
      <c r="H49" s="1" t="s">
        <v>1305</v>
      </c>
      <c r="I49" s="1" t="s">
        <v>54</v>
      </c>
      <c r="J49" s="1" t="s">
        <v>7725</v>
      </c>
    </row>
    <row r="50" spans="1:10" x14ac:dyDescent="0.35">
      <c r="A50" s="2">
        <v>43954</v>
      </c>
      <c r="B50" s="4" t="s">
        <v>9</v>
      </c>
      <c r="C50" s="7" t="str">
        <f t="shared" si="0"/>
        <v>2071232-43.2020.8.26.0000</v>
      </c>
      <c r="D50" s="1" t="s">
        <v>7721</v>
      </c>
      <c r="E50" s="1" t="s">
        <v>18</v>
      </c>
      <c r="F50" s="1" t="s">
        <v>30</v>
      </c>
      <c r="G50" s="1" t="s">
        <v>25</v>
      </c>
      <c r="H50" s="1" t="s">
        <v>60</v>
      </c>
      <c r="I50" s="1" t="s">
        <v>13</v>
      </c>
      <c r="J50" s="1" t="s">
        <v>21</v>
      </c>
    </row>
    <row r="51" spans="1:10" x14ac:dyDescent="0.35">
      <c r="A51" s="2">
        <v>43954</v>
      </c>
      <c r="B51" s="4" t="s">
        <v>9</v>
      </c>
      <c r="C51" s="7" t="str">
        <f t="shared" si="0"/>
        <v>2067593-17.2020.8.26.0000</v>
      </c>
      <c r="D51" s="1" t="s">
        <v>7720</v>
      </c>
      <c r="E51" s="1" t="s">
        <v>18</v>
      </c>
      <c r="F51" s="1" t="s">
        <v>55</v>
      </c>
      <c r="G51" s="1" t="s">
        <v>25</v>
      </c>
      <c r="H51" s="1" t="s">
        <v>60</v>
      </c>
      <c r="I51" s="1" t="s">
        <v>13</v>
      </c>
      <c r="J51" s="1" t="s">
        <v>21</v>
      </c>
    </row>
    <row r="52" spans="1:10" x14ac:dyDescent="0.35">
      <c r="A52" s="2">
        <v>43954</v>
      </c>
      <c r="B52" s="4" t="s">
        <v>9</v>
      </c>
      <c r="C52" s="7" t="str">
        <f t="shared" si="0"/>
        <v>2058016-15.2020.8.26.0000</v>
      </c>
      <c r="D52" s="1" t="s">
        <v>7714</v>
      </c>
      <c r="E52" s="1" t="s">
        <v>18</v>
      </c>
      <c r="F52" s="1" t="s">
        <v>58</v>
      </c>
      <c r="G52" s="1" t="s">
        <v>59</v>
      </c>
      <c r="H52" s="1" t="s">
        <v>60</v>
      </c>
      <c r="I52" s="1" t="s">
        <v>13</v>
      </c>
      <c r="J52" s="1" t="s">
        <v>21</v>
      </c>
    </row>
    <row r="53" spans="1:10" x14ac:dyDescent="0.35">
      <c r="A53" s="2">
        <v>43955</v>
      </c>
      <c r="B53" s="4" t="s">
        <v>9</v>
      </c>
      <c r="C53" s="7" t="str">
        <f t="shared" si="0"/>
        <v>2062340-48.2020.8.26.0000</v>
      </c>
      <c r="D53" s="1" t="s">
        <v>524</v>
      </c>
      <c r="E53" s="1" t="s">
        <v>18</v>
      </c>
      <c r="F53" s="1" t="s">
        <v>30</v>
      </c>
      <c r="G53" s="1" t="s">
        <v>25</v>
      </c>
      <c r="H53" s="1" t="s">
        <v>60</v>
      </c>
      <c r="I53" s="1" t="s">
        <v>13</v>
      </c>
      <c r="J53" s="1" t="s">
        <v>21</v>
      </c>
    </row>
    <row r="54" spans="1:10" x14ac:dyDescent="0.35">
      <c r="A54" s="2">
        <v>43955</v>
      </c>
      <c r="B54" s="4" t="s">
        <v>9</v>
      </c>
      <c r="C54" s="7" t="str">
        <f t="shared" si="0"/>
        <v>2064438-06.2020.8.26.0000</v>
      </c>
      <c r="D54" s="1" t="s">
        <v>525</v>
      </c>
      <c r="E54" s="1" t="s">
        <v>18</v>
      </c>
      <c r="F54" s="1" t="s">
        <v>22</v>
      </c>
      <c r="G54" s="1" t="s">
        <v>24</v>
      </c>
      <c r="H54" s="1" t="s">
        <v>41</v>
      </c>
      <c r="I54" s="1" t="s">
        <v>44</v>
      </c>
      <c r="J54" s="1" t="s">
        <v>526</v>
      </c>
    </row>
    <row r="55" spans="1:10" x14ac:dyDescent="0.35">
      <c r="A55" s="2">
        <v>43955</v>
      </c>
      <c r="B55" s="4" t="s">
        <v>9</v>
      </c>
      <c r="C55" s="7" t="str">
        <f t="shared" si="0"/>
        <v>2054021-91.2020.8.26.0000</v>
      </c>
      <c r="D55" s="1" t="s">
        <v>527</v>
      </c>
      <c r="E55" s="1" t="s">
        <v>18</v>
      </c>
      <c r="F55" s="1" t="s">
        <v>11</v>
      </c>
      <c r="G55" s="1" t="s">
        <v>25</v>
      </c>
      <c r="H55" s="1" t="s">
        <v>41</v>
      </c>
      <c r="I55" s="1" t="s">
        <v>44</v>
      </c>
      <c r="J55" s="1" t="s">
        <v>528</v>
      </c>
    </row>
    <row r="56" spans="1:10" x14ac:dyDescent="0.35">
      <c r="A56" s="2">
        <v>43955</v>
      </c>
      <c r="B56" s="4" t="s">
        <v>9</v>
      </c>
      <c r="C56" s="7" t="str">
        <f t="shared" si="0"/>
        <v>2073983-03.2020.8.26.0000</v>
      </c>
      <c r="D56" s="1" t="s">
        <v>529</v>
      </c>
      <c r="E56" s="1" t="s">
        <v>18</v>
      </c>
      <c r="F56" s="1" t="s">
        <v>22</v>
      </c>
      <c r="G56" s="1" t="s">
        <v>88</v>
      </c>
      <c r="H56" s="1" t="s">
        <v>530</v>
      </c>
      <c r="I56" s="1" t="s">
        <v>70</v>
      </c>
      <c r="J56" s="1" t="s">
        <v>531</v>
      </c>
    </row>
    <row r="57" spans="1:10" x14ac:dyDescent="0.35">
      <c r="A57" s="2">
        <v>43955</v>
      </c>
      <c r="B57" s="4" t="s">
        <v>9</v>
      </c>
      <c r="C57" s="7" t="str">
        <f t="shared" si="0"/>
        <v>2080066-35.2020.8.26.0000</v>
      </c>
      <c r="D57" s="1" t="s">
        <v>532</v>
      </c>
      <c r="E57" s="1" t="s">
        <v>18</v>
      </c>
      <c r="F57" s="1" t="s">
        <v>53</v>
      </c>
      <c r="G57" s="1" t="s">
        <v>51</v>
      </c>
      <c r="H57" s="1" t="s">
        <v>530</v>
      </c>
      <c r="I57" s="1" t="s">
        <v>70</v>
      </c>
      <c r="J57" s="1" t="s">
        <v>533</v>
      </c>
    </row>
    <row r="58" spans="1:10" x14ac:dyDescent="0.35">
      <c r="A58" s="2">
        <v>43955</v>
      </c>
      <c r="B58" s="4" t="s">
        <v>9</v>
      </c>
      <c r="C58" s="7" t="str">
        <f t="shared" si="0"/>
        <v>2079200-27.2020.8.26.0000</v>
      </c>
      <c r="D58" s="1" t="s">
        <v>534</v>
      </c>
      <c r="E58" s="1" t="s">
        <v>18</v>
      </c>
      <c r="F58" s="1" t="s">
        <v>67</v>
      </c>
      <c r="G58" s="1" t="s">
        <v>535</v>
      </c>
      <c r="H58" s="1" t="s">
        <v>530</v>
      </c>
      <c r="I58" s="1" t="s">
        <v>70</v>
      </c>
      <c r="J58" s="1" t="s">
        <v>536</v>
      </c>
    </row>
    <row r="59" spans="1:10" x14ac:dyDescent="0.35">
      <c r="A59" s="2">
        <v>43955</v>
      </c>
      <c r="B59" s="4" t="s">
        <v>9</v>
      </c>
      <c r="C59" s="7" t="str">
        <f t="shared" si="0"/>
        <v>2078600-06.2020.8.26.0000</v>
      </c>
      <c r="D59" s="1" t="s">
        <v>537</v>
      </c>
      <c r="E59" s="1" t="s">
        <v>18</v>
      </c>
      <c r="F59" s="1" t="s">
        <v>104</v>
      </c>
      <c r="G59" s="1" t="s">
        <v>116</v>
      </c>
      <c r="H59" s="1" t="s">
        <v>530</v>
      </c>
      <c r="I59" s="1" t="s">
        <v>70</v>
      </c>
      <c r="J59" s="1" t="s">
        <v>538</v>
      </c>
    </row>
    <row r="60" spans="1:10" x14ac:dyDescent="0.35">
      <c r="A60" s="2">
        <v>43955</v>
      </c>
      <c r="B60" s="4" t="s">
        <v>9</v>
      </c>
      <c r="C60" s="7" t="str">
        <f t="shared" si="0"/>
        <v>2078756-91.2020.8.26.0000</v>
      </c>
      <c r="D60" s="1" t="s">
        <v>539</v>
      </c>
      <c r="E60" s="1" t="s">
        <v>18</v>
      </c>
      <c r="F60" s="1" t="s">
        <v>104</v>
      </c>
      <c r="G60" s="1" t="s">
        <v>25</v>
      </c>
      <c r="H60" s="1" t="s">
        <v>530</v>
      </c>
      <c r="I60" s="1" t="s">
        <v>70</v>
      </c>
      <c r="J60" s="1" t="s">
        <v>536</v>
      </c>
    </row>
    <row r="61" spans="1:10" x14ac:dyDescent="0.35">
      <c r="A61" s="2">
        <v>43955</v>
      </c>
      <c r="B61" s="4" t="s">
        <v>9</v>
      </c>
      <c r="C61" s="7" t="str">
        <f t="shared" si="0"/>
        <v>2078331-64.2020.8.26.0000</v>
      </c>
      <c r="D61" s="1" t="s">
        <v>540</v>
      </c>
      <c r="E61" s="1" t="s">
        <v>18</v>
      </c>
      <c r="F61" s="1" t="s">
        <v>202</v>
      </c>
      <c r="G61" s="1" t="s">
        <v>541</v>
      </c>
      <c r="H61" s="1" t="s">
        <v>530</v>
      </c>
      <c r="I61" s="1" t="s">
        <v>70</v>
      </c>
      <c r="J61" s="1" t="s">
        <v>542</v>
      </c>
    </row>
    <row r="62" spans="1:10" x14ac:dyDescent="0.35">
      <c r="A62" s="2">
        <v>43955</v>
      </c>
      <c r="B62" s="4" t="s">
        <v>9</v>
      </c>
      <c r="C62" s="7" t="str">
        <f t="shared" si="0"/>
        <v>2077946-19.2020.8.26.0000</v>
      </c>
      <c r="D62" s="1" t="s">
        <v>543</v>
      </c>
      <c r="E62" s="1" t="s">
        <v>18</v>
      </c>
      <c r="F62" s="1" t="s">
        <v>19</v>
      </c>
      <c r="G62" s="1" t="s">
        <v>163</v>
      </c>
      <c r="H62" s="1" t="s">
        <v>530</v>
      </c>
      <c r="I62" s="1" t="s">
        <v>70</v>
      </c>
      <c r="J62" s="1" t="s">
        <v>544</v>
      </c>
    </row>
    <row r="63" spans="1:10" x14ac:dyDescent="0.35">
      <c r="A63" s="2">
        <v>43955</v>
      </c>
      <c r="B63" s="4" t="s">
        <v>9</v>
      </c>
      <c r="C63" s="7" t="str">
        <f t="shared" si="0"/>
        <v>2067430-37.2020.8.26.0000</v>
      </c>
      <c r="D63" s="1" t="s">
        <v>545</v>
      </c>
      <c r="E63" s="1" t="s">
        <v>18</v>
      </c>
      <c r="F63" s="1" t="s">
        <v>22</v>
      </c>
      <c r="G63" s="1" t="s">
        <v>76</v>
      </c>
      <c r="H63" s="1" t="s">
        <v>128</v>
      </c>
      <c r="I63" s="1" t="s">
        <v>70</v>
      </c>
      <c r="J63" s="1" t="s">
        <v>546</v>
      </c>
    </row>
    <row r="64" spans="1:10" x14ac:dyDescent="0.35">
      <c r="A64" s="2">
        <v>43955</v>
      </c>
      <c r="B64" s="4" t="s">
        <v>9</v>
      </c>
      <c r="C64" s="7" t="str">
        <f t="shared" si="0"/>
        <v>2076845-44.2020.8.26.0000</v>
      </c>
      <c r="D64" s="1" t="s">
        <v>547</v>
      </c>
      <c r="E64" s="1" t="s">
        <v>18</v>
      </c>
      <c r="F64" s="1" t="s">
        <v>14</v>
      </c>
      <c r="G64" s="1" t="s">
        <v>548</v>
      </c>
      <c r="H64" s="1" t="s">
        <v>530</v>
      </c>
      <c r="I64" s="1" t="s">
        <v>70</v>
      </c>
      <c r="J64" s="1" t="s">
        <v>549</v>
      </c>
    </row>
    <row r="65" spans="1:10" x14ac:dyDescent="0.35">
      <c r="A65" s="2">
        <v>43955</v>
      </c>
      <c r="B65" s="4" t="s">
        <v>9</v>
      </c>
      <c r="C65" s="7" t="str">
        <f t="shared" si="0"/>
        <v>2075117-65.2020.8.26.0000</v>
      </c>
      <c r="D65" s="1" t="s">
        <v>550</v>
      </c>
      <c r="E65" s="1" t="s">
        <v>18</v>
      </c>
      <c r="F65" s="1" t="s">
        <v>22</v>
      </c>
      <c r="G65" s="1" t="s">
        <v>551</v>
      </c>
      <c r="H65" s="1" t="s">
        <v>530</v>
      </c>
      <c r="I65" s="1" t="s">
        <v>70</v>
      </c>
      <c r="J65" s="1" t="s">
        <v>542</v>
      </c>
    </row>
    <row r="66" spans="1:10" x14ac:dyDescent="0.35">
      <c r="A66" s="2">
        <v>43955</v>
      </c>
      <c r="B66" s="4" t="s">
        <v>9</v>
      </c>
      <c r="C66" s="7" t="str">
        <f t="shared" ref="C66:C129" si="1">HYPERLINK("https://esaj.tjsp.jus.br/cjsg/resultadoSimples.do?conversationId=&amp;nuProcOrigem="&amp;D66&amp;"&amp;nuRegistro=",D66)</f>
        <v>2070119-54.2020.8.26.0000</v>
      </c>
      <c r="D66" s="1" t="s">
        <v>552</v>
      </c>
      <c r="E66" s="1" t="s">
        <v>18</v>
      </c>
      <c r="F66" s="1" t="s">
        <v>22</v>
      </c>
      <c r="G66" s="1" t="s">
        <v>75</v>
      </c>
      <c r="H66" s="1" t="s">
        <v>530</v>
      </c>
      <c r="I66" s="1" t="s">
        <v>70</v>
      </c>
      <c r="J66" s="1" t="s">
        <v>553</v>
      </c>
    </row>
    <row r="67" spans="1:10" x14ac:dyDescent="0.35">
      <c r="A67" s="2">
        <v>43955</v>
      </c>
      <c r="B67" s="4" t="s">
        <v>9</v>
      </c>
      <c r="C67" s="7" t="str">
        <f t="shared" si="1"/>
        <v>2068645-48.2020.8.26.0000</v>
      </c>
      <c r="D67" s="1" t="s">
        <v>554</v>
      </c>
      <c r="E67" s="1" t="s">
        <v>18</v>
      </c>
      <c r="F67" s="1" t="s">
        <v>30</v>
      </c>
      <c r="G67" s="1" t="s">
        <v>25</v>
      </c>
      <c r="H67" s="1" t="s">
        <v>530</v>
      </c>
      <c r="I67" s="1" t="s">
        <v>70</v>
      </c>
      <c r="J67" s="1" t="s">
        <v>555</v>
      </c>
    </row>
    <row r="68" spans="1:10" x14ac:dyDescent="0.35">
      <c r="A68" s="2">
        <v>43955</v>
      </c>
      <c r="B68" s="4" t="s">
        <v>9</v>
      </c>
      <c r="C68" s="7" t="str">
        <f t="shared" si="1"/>
        <v>2066749-67.2020.8.26.0000</v>
      </c>
      <c r="D68" s="1" t="s">
        <v>556</v>
      </c>
      <c r="E68" s="1" t="s">
        <v>18</v>
      </c>
      <c r="F68" s="1" t="s">
        <v>557</v>
      </c>
      <c r="G68" s="1" t="s">
        <v>24</v>
      </c>
      <c r="H68" s="1" t="s">
        <v>530</v>
      </c>
      <c r="I68" s="1" t="s">
        <v>70</v>
      </c>
      <c r="J68" s="1" t="s">
        <v>558</v>
      </c>
    </row>
    <row r="69" spans="1:10" x14ac:dyDescent="0.35">
      <c r="A69" s="2">
        <v>43955</v>
      </c>
      <c r="B69" s="4" t="s">
        <v>9</v>
      </c>
      <c r="C69" s="7" t="str">
        <f t="shared" si="1"/>
        <v>2069468-22.2020.8.26.0000</v>
      </c>
      <c r="D69" s="1" t="s">
        <v>559</v>
      </c>
      <c r="E69" s="1" t="s">
        <v>18</v>
      </c>
      <c r="F69" s="1" t="s">
        <v>67</v>
      </c>
      <c r="G69" s="1" t="s">
        <v>97</v>
      </c>
      <c r="H69" s="1" t="s">
        <v>530</v>
      </c>
      <c r="I69" s="1" t="s">
        <v>70</v>
      </c>
      <c r="J69" s="1" t="s">
        <v>560</v>
      </c>
    </row>
    <row r="70" spans="1:10" x14ac:dyDescent="0.35">
      <c r="A70" s="2">
        <v>43955</v>
      </c>
      <c r="B70" s="4" t="s">
        <v>9</v>
      </c>
      <c r="C70" s="7" t="str">
        <f t="shared" si="1"/>
        <v>2065280-83.2020.8.26.0000</v>
      </c>
      <c r="D70" s="1" t="s">
        <v>561</v>
      </c>
      <c r="E70" s="1" t="s">
        <v>18</v>
      </c>
      <c r="F70" s="1" t="s">
        <v>53</v>
      </c>
      <c r="G70" s="1" t="s">
        <v>25</v>
      </c>
      <c r="H70" s="1" t="s">
        <v>530</v>
      </c>
      <c r="I70" s="1" t="s">
        <v>70</v>
      </c>
      <c r="J70" s="1" t="s">
        <v>562</v>
      </c>
    </row>
    <row r="71" spans="1:10" x14ac:dyDescent="0.35">
      <c r="A71" s="2">
        <v>43955</v>
      </c>
      <c r="B71" s="4" t="s">
        <v>9</v>
      </c>
      <c r="C71" s="7" t="str">
        <f t="shared" si="1"/>
        <v>2067549-95.2020.8.26.0000</v>
      </c>
      <c r="D71" s="1" t="s">
        <v>563</v>
      </c>
      <c r="E71" s="1" t="s">
        <v>18</v>
      </c>
      <c r="F71" s="1" t="s">
        <v>22</v>
      </c>
      <c r="G71" s="1" t="s">
        <v>564</v>
      </c>
      <c r="H71" s="1" t="s">
        <v>128</v>
      </c>
      <c r="I71" s="1" t="s">
        <v>70</v>
      </c>
      <c r="J71" s="1" t="s">
        <v>565</v>
      </c>
    </row>
    <row r="72" spans="1:10" x14ac:dyDescent="0.35">
      <c r="A72" s="2">
        <v>43955</v>
      </c>
      <c r="B72" s="4" t="s">
        <v>9</v>
      </c>
      <c r="C72" s="7" t="str">
        <f t="shared" si="1"/>
        <v>2058956-77.2020.8.26.0000</v>
      </c>
      <c r="D72" s="1" t="s">
        <v>566</v>
      </c>
      <c r="E72" s="1" t="s">
        <v>18</v>
      </c>
      <c r="F72" s="1" t="s">
        <v>46</v>
      </c>
      <c r="G72" s="1" t="s">
        <v>27</v>
      </c>
      <c r="H72" s="1" t="s">
        <v>128</v>
      </c>
      <c r="I72" s="1" t="s">
        <v>70</v>
      </c>
      <c r="J72" s="1" t="s">
        <v>567</v>
      </c>
    </row>
    <row r="73" spans="1:10" x14ac:dyDescent="0.35">
      <c r="A73" s="2">
        <v>43955</v>
      </c>
      <c r="B73" s="4" t="s">
        <v>9</v>
      </c>
      <c r="C73" s="7" t="str">
        <f t="shared" si="1"/>
        <v>2061849-41.2020.8.26.0000</v>
      </c>
      <c r="D73" s="1" t="s">
        <v>568</v>
      </c>
      <c r="E73" s="1" t="s">
        <v>18</v>
      </c>
      <c r="F73" s="1" t="s">
        <v>43</v>
      </c>
      <c r="G73" s="1" t="s">
        <v>62</v>
      </c>
      <c r="H73" s="1" t="s">
        <v>128</v>
      </c>
      <c r="I73" s="1" t="s">
        <v>70</v>
      </c>
      <c r="J73" s="1" t="s">
        <v>569</v>
      </c>
    </row>
    <row r="74" spans="1:10" x14ac:dyDescent="0.35">
      <c r="A74" s="2">
        <v>43955</v>
      </c>
      <c r="B74" s="4" t="s">
        <v>9</v>
      </c>
      <c r="C74" s="7" t="str">
        <f t="shared" si="1"/>
        <v>2060880-26.2020.8.26.0000</v>
      </c>
      <c r="D74" s="1" t="s">
        <v>570</v>
      </c>
      <c r="E74" s="1" t="s">
        <v>18</v>
      </c>
      <c r="F74" s="1" t="s">
        <v>454</v>
      </c>
      <c r="G74" s="1" t="s">
        <v>171</v>
      </c>
      <c r="H74" s="1" t="s">
        <v>128</v>
      </c>
      <c r="I74" s="1" t="s">
        <v>70</v>
      </c>
      <c r="J74" s="1" t="s">
        <v>571</v>
      </c>
    </row>
    <row r="75" spans="1:10" x14ac:dyDescent="0.35">
      <c r="A75" s="2">
        <v>43955</v>
      </c>
      <c r="B75" s="4" t="s">
        <v>9</v>
      </c>
      <c r="C75" s="7" t="str">
        <f t="shared" si="1"/>
        <v>2059003-51.2020.8.26.0000</v>
      </c>
      <c r="D75" s="1" t="s">
        <v>572</v>
      </c>
      <c r="E75" s="1" t="s">
        <v>18</v>
      </c>
      <c r="F75" s="1" t="s">
        <v>14</v>
      </c>
      <c r="G75" s="1" t="s">
        <v>115</v>
      </c>
      <c r="H75" s="1" t="s">
        <v>128</v>
      </c>
      <c r="I75" s="1" t="s">
        <v>70</v>
      </c>
      <c r="J75" s="1" t="s">
        <v>573</v>
      </c>
    </row>
    <row r="76" spans="1:10" x14ac:dyDescent="0.35">
      <c r="A76" s="2">
        <v>43955</v>
      </c>
      <c r="B76" s="4" t="s">
        <v>9</v>
      </c>
      <c r="C76" s="7" t="str">
        <f t="shared" si="1"/>
        <v>2064164-42.2020.8.26.0000</v>
      </c>
      <c r="D76" s="1" t="s">
        <v>574</v>
      </c>
      <c r="E76" s="1" t="s">
        <v>18</v>
      </c>
      <c r="F76" s="1" t="s">
        <v>53</v>
      </c>
      <c r="G76" s="1" t="s">
        <v>34</v>
      </c>
      <c r="H76" s="1" t="s">
        <v>433</v>
      </c>
      <c r="I76" s="1" t="s">
        <v>57</v>
      </c>
      <c r="J76" s="1" t="s">
        <v>21</v>
      </c>
    </row>
    <row r="77" spans="1:10" x14ac:dyDescent="0.35">
      <c r="A77" s="2">
        <v>43955</v>
      </c>
      <c r="B77" s="4" t="s">
        <v>9</v>
      </c>
      <c r="C77" s="7" t="str">
        <f t="shared" si="1"/>
        <v>0013453-67.2020.8.26.0000</v>
      </c>
      <c r="D77" s="1" t="s">
        <v>575</v>
      </c>
      <c r="E77" s="1" t="s">
        <v>18</v>
      </c>
      <c r="F77" s="1" t="s">
        <v>11</v>
      </c>
      <c r="G77" s="1" t="s">
        <v>24</v>
      </c>
      <c r="H77" s="1" t="s">
        <v>16</v>
      </c>
      <c r="I77" s="1" t="s">
        <v>17</v>
      </c>
      <c r="J77" s="1" t="s">
        <v>21</v>
      </c>
    </row>
    <row r="78" spans="1:10" x14ac:dyDescent="0.35">
      <c r="A78" s="2">
        <v>43955</v>
      </c>
      <c r="B78" s="4" t="s">
        <v>9</v>
      </c>
      <c r="C78" s="7" t="str">
        <f t="shared" si="1"/>
        <v>2056389-73.2020.8.26.0000</v>
      </c>
      <c r="D78" s="1" t="s">
        <v>576</v>
      </c>
      <c r="E78" s="1" t="s">
        <v>18</v>
      </c>
      <c r="F78" s="1" t="s">
        <v>11</v>
      </c>
      <c r="G78" s="1" t="s">
        <v>24</v>
      </c>
      <c r="H78" s="1" t="s">
        <v>16</v>
      </c>
      <c r="I78" s="1" t="s">
        <v>17</v>
      </c>
      <c r="J78" s="1" t="s">
        <v>21</v>
      </c>
    </row>
    <row r="79" spans="1:10" x14ac:dyDescent="0.35">
      <c r="A79" s="2">
        <v>43955</v>
      </c>
      <c r="B79" s="4" t="s">
        <v>9</v>
      </c>
      <c r="C79" s="7" t="str">
        <f t="shared" si="1"/>
        <v>2063588-49.2020.8.26.0000</v>
      </c>
      <c r="D79" s="1" t="s">
        <v>577</v>
      </c>
      <c r="E79" s="1" t="s">
        <v>18</v>
      </c>
      <c r="F79" s="1" t="s">
        <v>22</v>
      </c>
      <c r="G79" s="1" t="s">
        <v>31</v>
      </c>
      <c r="H79" s="1" t="s">
        <v>16</v>
      </c>
      <c r="I79" s="1" t="s">
        <v>17</v>
      </c>
      <c r="J79" s="1" t="s">
        <v>21</v>
      </c>
    </row>
    <row r="80" spans="1:10" x14ac:dyDescent="0.35">
      <c r="A80" s="2">
        <v>43955</v>
      </c>
      <c r="B80" s="4" t="s">
        <v>9</v>
      </c>
      <c r="C80" s="7" t="str">
        <f t="shared" si="1"/>
        <v>2062145-63.2020.8.26.0000</v>
      </c>
      <c r="D80" s="1" t="s">
        <v>578</v>
      </c>
      <c r="E80" s="1" t="s">
        <v>18</v>
      </c>
      <c r="F80" s="1" t="s">
        <v>48</v>
      </c>
      <c r="G80" s="1" t="s">
        <v>120</v>
      </c>
      <c r="H80" s="1" t="s">
        <v>579</v>
      </c>
      <c r="I80" s="1" t="s">
        <v>47</v>
      </c>
      <c r="J80" s="1" t="s">
        <v>21</v>
      </c>
    </row>
    <row r="81" spans="1:10" x14ac:dyDescent="0.35">
      <c r="A81" s="2">
        <v>43955</v>
      </c>
      <c r="B81" s="4" t="s">
        <v>9</v>
      </c>
      <c r="C81" s="7" t="str">
        <f t="shared" si="1"/>
        <v>2059153-32.2020.8.26.0000</v>
      </c>
      <c r="D81" s="1" t="s">
        <v>580</v>
      </c>
      <c r="E81" s="1" t="s">
        <v>18</v>
      </c>
      <c r="F81" s="1" t="s">
        <v>11</v>
      </c>
      <c r="G81" s="1" t="s">
        <v>483</v>
      </c>
      <c r="H81" s="1" t="s">
        <v>579</v>
      </c>
      <c r="I81" s="1" t="s">
        <v>47</v>
      </c>
      <c r="J81" s="1" t="s">
        <v>21</v>
      </c>
    </row>
    <row r="82" spans="1:10" x14ac:dyDescent="0.35">
      <c r="A82" s="2">
        <v>43955</v>
      </c>
      <c r="B82" s="4" t="s">
        <v>9</v>
      </c>
      <c r="C82" s="7" t="str">
        <f t="shared" si="1"/>
        <v>2058111-45.2020.8.26.0000</v>
      </c>
      <c r="D82" s="1" t="s">
        <v>581</v>
      </c>
      <c r="E82" s="1" t="s">
        <v>18</v>
      </c>
      <c r="F82" s="1" t="s">
        <v>46</v>
      </c>
      <c r="G82" s="1" t="s">
        <v>25</v>
      </c>
      <c r="H82" s="1" t="s">
        <v>579</v>
      </c>
      <c r="I82" s="1" t="s">
        <v>47</v>
      </c>
      <c r="J82" s="1" t="s">
        <v>21</v>
      </c>
    </row>
    <row r="83" spans="1:10" x14ac:dyDescent="0.35">
      <c r="A83" s="2">
        <v>43955</v>
      </c>
      <c r="B83" s="4" t="s">
        <v>9</v>
      </c>
      <c r="C83" s="7" t="str">
        <f t="shared" si="1"/>
        <v>2058592-08.2020.8.26.0000</v>
      </c>
      <c r="D83" s="1" t="s">
        <v>582</v>
      </c>
      <c r="E83" s="1" t="s">
        <v>18</v>
      </c>
      <c r="F83" s="1" t="s">
        <v>19</v>
      </c>
      <c r="G83" s="1" t="s">
        <v>20</v>
      </c>
      <c r="H83" s="1" t="s">
        <v>16</v>
      </c>
      <c r="I83" s="1" t="s">
        <v>17</v>
      </c>
      <c r="J83" s="1" t="s">
        <v>21</v>
      </c>
    </row>
    <row r="84" spans="1:10" x14ac:dyDescent="0.35">
      <c r="A84" s="2">
        <v>43955</v>
      </c>
      <c r="B84" s="4" t="s">
        <v>9</v>
      </c>
      <c r="C84" s="7" t="str">
        <f t="shared" si="1"/>
        <v>2060855-13.2020.8.26.0000</v>
      </c>
      <c r="D84" s="1" t="s">
        <v>583</v>
      </c>
      <c r="E84" s="1" t="s">
        <v>18</v>
      </c>
      <c r="F84" s="1" t="s">
        <v>22</v>
      </c>
      <c r="G84" s="1" t="s">
        <v>125</v>
      </c>
      <c r="H84" s="1" t="s">
        <v>148</v>
      </c>
      <c r="I84" s="1" t="s">
        <v>13</v>
      </c>
      <c r="J84" s="1" t="s">
        <v>21</v>
      </c>
    </row>
    <row r="85" spans="1:10" x14ac:dyDescent="0.35">
      <c r="A85" s="2">
        <v>43955</v>
      </c>
      <c r="B85" s="4" t="s">
        <v>9</v>
      </c>
      <c r="C85" s="7" t="str">
        <f t="shared" si="1"/>
        <v>2055704-66.2020.8.26.0000</v>
      </c>
      <c r="D85" s="1" t="s">
        <v>584</v>
      </c>
      <c r="E85" s="1" t="s">
        <v>18</v>
      </c>
      <c r="F85" s="1" t="s">
        <v>22</v>
      </c>
      <c r="G85" s="1" t="s">
        <v>476</v>
      </c>
      <c r="H85" s="1" t="s">
        <v>148</v>
      </c>
      <c r="I85" s="1" t="s">
        <v>13</v>
      </c>
      <c r="J85" s="1" t="s">
        <v>21</v>
      </c>
    </row>
    <row r="86" spans="1:10" x14ac:dyDescent="0.35">
      <c r="A86" s="2">
        <v>43955</v>
      </c>
      <c r="B86" s="4" t="s">
        <v>9</v>
      </c>
      <c r="C86" s="7" t="str">
        <f t="shared" si="1"/>
        <v>2064452-87.2020.8.26.0000</v>
      </c>
      <c r="D86" s="1" t="s">
        <v>585</v>
      </c>
      <c r="E86" s="1" t="s">
        <v>18</v>
      </c>
      <c r="F86" s="1" t="s">
        <v>48</v>
      </c>
      <c r="G86" s="1" t="s">
        <v>25</v>
      </c>
      <c r="H86" s="1" t="s">
        <v>148</v>
      </c>
      <c r="I86" s="1" t="s">
        <v>13</v>
      </c>
      <c r="J86" s="1" t="s">
        <v>21</v>
      </c>
    </row>
    <row r="87" spans="1:10" x14ac:dyDescent="0.35">
      <c r="A87" s="2">
        <v>43955</v>
      </c>
      <c r="B87" s="4" t="s">
        <v>9</v>
      </c>
      <c r="C87" s="7" t="str">
        <f t="shared" si="1"/>
        <v>2061922-13.2020.8.26.0000</v>
      </c>
      <c r="D87" s="1" t="s">
        <v>586</v>
      </c>
      <c r="E87" s="1" t="s">
        <v>18</v>
      </c>
      <c r="F87" s="1" t="s">
        <v>22</v>
      </c>
      <c r="G87" s="1" t="s">
        <v>25</v>
      </c>
      <c r="H87" s="1" t="s">
        <v>148</v>
      </c>
      <c r="I87" s="1" t="s">
        <v>13</v>
      </c>
      <c r="J87" s="1" t="s">
        <v>21</v>
      </c>
    </row>
    <row r="88" spans="1:10" x14ac:dyDescent="0.35">
      <c r="A88" s="2">
        <v>43955</v>
      </c>
      <c r="B88" s="4" t="s">
        <v>9</v>
      </c>
      <c r="C88" s="7" t="str">
        <f t="shared" si="1"/>
        <v>2061102-91.2020.8.26.0000</v>
      </c>
      <c r="D88" s="1" t="s">
        <v>587</v>
      </c>
      <c r="E88" s="1" t="s">
        <v>18</v>
      </c>
      <c r="F88" s="1" t="s">
        <v>48</v>
      </c>
      <c r="G88" s="1" t="s">
        <v>72</v>
      </c>
      <c r="H88" s="1" t="s">
        <v>148</v>
      </c>
      <c r="I88" s="1" t="s">
        <v>13</v>
      </c>
      <c r="J88" s="1" t="s">
        <v>21</v>
      </c>
    </row>
    <row r="89" spans="1:10" x14ac:dyDescent="0.35">
      <c r="A89" s="2">
        <v>43955</v>
      </c>
      <c r="B89" s="4" t="s">
        <v>9</v>
      </c>
      <c r="C89" s="7" t="str">
        <f t="shared" si="1"/>
        <v>2041109-62.2020.8.26.0000</v>
      </c>
      <c r="D89" s="1" t="s">
        <v>588</v>
      </c>
      <c r="E89" s="1" t="s">
        <v>18</v>
      </c>
      <c r="F89" s="1" t="s">
        <v>22</v>
      </c>
      <c r="G89" s="1" t="s">
        <v>111</v>
      </c>
      <c r="H89" s="1" t="s">
        <v>148</v>
      </c>
      <c r="I89" s="1" t="s">
        <v>13</v>
      </c>
      <c r="J89" s="1" t="s">
        <v>21</v>
      </c>
    </row>
    <row r="90" spans="1:10" x14ac:dyDescent="0.35">
      <c r="A90" s="2">
        <v>43955</v>
      </c>
      <c r="B90" s="4" t="s">
        <v>9</v>
      </c>
      <c r="C90" s="7" t="str">
        <f t="shared" si="1"/>
        <v>2069611-11.2020.8.26.0000</v>
      </c>
      <c r="D90" s="1" t="s">
        <v>7726</v>
      </c>
      <c r="E90" s="1" t="s">
        <v>18</v>
      </c>
      <c r="F90" s="1" t="s">
        <v>43</v>
      </c>
      <c r="G90" s="1" t="s">
        <v>25</v>
      </c>
      <c r="H90" s="1" t="s">
        <v>63</v>
      </c>
      <c r="I90" s="1" t="s">
        <v>64</v>
      </c>
      <c r="J90" s="1" t="s">
        <v>7727</v>
      </c>
    </row>
    <row r="91" spans="1:10" x14ac:dyDescent="0.35">
      <c r="A91" s="2">
        <v>43955</v>
      </c>
      <c r="B91" s="4" t="s">
        <v>9</v>
      </c>
      <c r="C91" s="7" t="str">
        <f t="shared" si="1"/>
        <v>2055420-58.2020.8.26.0000</v>
      </c>
      <c r="D91" s="1" t="s">
        <v>7728</v>
      </c>
      <c r="E91" s="1" t="s">
        <v>18</v>
      </c>
      <c r="F91" s="1" t="s">
        <v>22</v>
      </c>
      <c r="G91" s="1" t="s">
        <v>25</v>
      </c>
      <c r="H91" s="1" t="s">
        <v>65</v>
      </c>
      <c r="I91" s="1" t="s">
        <v>29</v>
      </c>
      <c r="J91" s="1" t="s">
        <v>7729</v>
      </c>
    </row>
    <row r="92" spans="1:10" x14ac:dyDescent="0.35">
      <c r="A92" s="2">
        <v>43955</v>
      </c>
      <c r="B92" s="4" t="s">
        <v>9</v>
      </c>
      <c r="C92" s="7" t="str">
        <f t="shared" si="1"/>
        <v>2058046-50.2020.8.26.0000</v>
      </c>
      <c r="D92" s="1" t="s">
        <v>7730</v>
      </c>
      <c r="E92" s="1" t="s">
        <v>18</v>
      </c>
      <c r="F92" s="1" t="s">
        <v>22</v>
      </c>
      <c r="G92" s="1" t="s">
        <v>660</v>
      </c>
      <c r="H92" s="1" t="s">
        <v>1333</v>
      </c>
      <c r="I92" s="1" t="s">
        <v>66</v>
      </c>
      <c r="J92" s="1" t="s">
        <v>2890</v>
      </c>
    </row>
    <row r="93" spans="1:10" x14ac:dyDescent="0.35">
      <c r="A93" s="2">
        <v>43955</v>
      </c>
      <c r="B93" s="4" t="s">
        <v>9</v>
      </c>
      <c r="C93" s="7" t="str">
        <f t="shared" si="1"/>
        <v>2062675-67.2020.8.26.0000</v>
      </c>
      <c r="D93" s="1" t="s">
        <v>7731</v>
      </c>
      <c r="E93" s="1" t="s">
        <v>18</v>
      </c>
      <c r="F93" s="1" t="s">
        <v>67</v>
      </c>
      <c r="G93" s="1" t="s">
        <v>25</v>
      </c>
      <c r="H93" s="1" t="s">
        <v>1333</v>
      </c>
      <c r="I93" s="1" t="s">
        <v>66</v>
      </c>
      <c r="J93" s="1" t="s">
        <v>7732</v>
      </c>
    </row>
    <row r="94" spans="1:10" x14ac:dyDescent="0.35">
      <c r="A94" s="2">
        <v>43955</v>
      </c>
      <c r="B94" s="4" t="s">
        <v>9</v>
      </c>
      <c r="C94" s="7" t="str">
        <f t="shared" si="1"/>
        <v>2052283-68.2020.8.26.0000</v>
      </c>
      <c r="D94" s="1" t="s">
        <v>7733</v>
      </c>
      <c r="E94" s="1" t="s">
        <v>18</v>
      </c>
      <c r="F94" s="1" t="s">
        <v>68</v>
      </c>
      <c r="G94" s="1" t="s">
        <v>27</v>
      </c>
      <c r="H94" s="1" t="s">
        <v>1333</v>
      </c>
      <c r="I94" s="1" t="s">
        <v>66</v>
      </c>
      <c r="J94" s="1" t="s">
        <v>7734</v>
      </c>
    </row>
    <row r="95" spans="1:10" x14ac:dyDescent="0.35">
      <c r="A95" s="2">
        <v>43955</v>
      </c>
      <c r="B95" s="4" t="s">
        <v>9</v>
      </c>
      <c r="C95" s="7" t="str">
        <f t="shared" si="1"/>
        <v>2054919-07.2020.8.26.0000</v>
      </c>
      <c r="D95" s="1" t="s">
        <v>7735</v>
      </c>
      <c r="E95" s="1" t="s">
        <v>18</v>
      </c>
      <c r="F95" s="1" t="s">
        <v>22</v>
      </c>
      <c r="G95" s="1" t="s">
        <v>2117</v>
      </c>
      <c r="H95" s="1" t="s">
        <v>1333</v>
      </c>
      <c r="I95" s="1" t="s">
        <v>66</v>
      </c>
      <c r="J95" s="1" t="s">
        <v>2890</v>
      </c>
    </row>
    <row r="96" spans="1:10" x14ac:dyDescent="0.35">
      <c r="A96" s="2">
        <v>43955</v>
      </c>
      <c r="B96" s="4" t="s">
        <v>9</v>
      </c>
      <c r="C96" s="7" t="str">
        <f t="shared" si="1"/>
        <v>2080440-51.2020.8.26.0000</v>
      </c>
      <c r="D96" s="1" t="s">
        <v>7736</v>
      </c>
      <c r="E96" s="1" t="s">
        <v>18</v>
      </c>
      <c r="F96" s="1" t="s">
        <v>22</v>
      </c>
      <c r="G96" s="1" t="s">
        <v>69</v>
      </c>
      <c r="H96" s="1" t="s">
        <v>1210</v>
      </c>
      <c r="I96" s="1" t="s">
        <v>70</v>
      </c>
      <c r="J96" s="1" t="s">
        <v>7737</v>
      </c>
    </row>
    <row r="97" spans="1:10" x14ac:dyDescent="0.35">
      <c r="A97" s="2">
        <v>43955</v>
      </c>
      <c r="B97" s="4" t="s">
        <v>9</v>
      </c>
      <c r="C97" s="7" t="str">
        <f t="shared" si="1"/>
        <v>2078955-16.2020.8.26.0000</v>
      </c>
      <c r="D97" s="1" t="s">
        <v>7738</v>
      </c>
      <c r="E97" s="1" t="s">
        <v>18</v>
      </c>
      <c r="F97" s="1" t="s">
        <v>19</v>
      </c>
      <c r="G97" s="1" t="s">
        <v>71</v>
      </c>
      <c r="H97" s="1" t="s">
        <v>1210</v>
      </c>
      <c r="I97" s="1" t="s">
        <v>70</v>
      </c>
      <c r="J97" s="1" t="s">
        <v>1214</v>
      </c>
    </row>
    <row r="98" spans="1:10" x14ac:dyDescent="0.35">
      <c r="A98" s="2">
        <v>43955</v>
      </c>
      <c r="B98" s="4" t="s">
        <v>9</v>
      </c>
      <c r="C98" s="7" t="str">
        <f t="shared" si="1"/>
        <v>2079772-80.2020.8.26.0000</v>
      </c>
      <c r="D98" s="1" t="s">
        <v>7739</v>
      </c>
      <c r="E98" s="1" t="s">
        <v>18</v>
      </c>
      <c r="F98" s="1" t="s">
        <v>7740</v>
      </c>
      <c r="G98" s="1" t="s">
        <v>72</v>
      </c>
      <c r="H98" s="1" t="s">
        <v>1210</v>
      </c>
      <c r="I98" s="1" t="s">
        <v>70</v>
      </c>
      <c r="J98" s="1" t="s">
        <v>1214</v>
      </c>
    </row>
    <row r="99" spans="1:10" x14ac:dyDescent="0.35">
      <c r="A99" s="2">
        <v>43955</v>
      </c>
      <c r="B99" s="4" t="s">
        <v>9</v>
      </c>
      <c r="C99" s="7" t="str">
        <f t="shared" si="1"/>
        <v>2079659-29.2020.8.26.0000</v>
      </c>
      <c r="D99" s="1" t="s">
        <v>7741</v>
      </c>
      <c r="E99" s="1" t="s">
        <v>18</v>
      </c>
      <c r="F99" s="1" t="s">
        <v>30</v>
      </c>
      <c r="G99" s="1" t="s">
        <v>1198</v>
      </c>
      <c r="H99" s="1" t="s">
        <v>1210</v>
      </c>
      <c r="I99" s="1" t="s">
        <v>70</v>
      </c>
      <c r="J99" s="1" t="s">
        <v>7742</v>
      </c>
    </row>
    <row r="100" spans="1:10" x14ac:dyDescent="0.35">
      <c r="A100" s="2">
        <v>43955</v>
      </c>
      <c r="B100" s="4" t="s">
        <v>9</v>
      </c>
      <c r="C100" s="7" t="str">
        <f t="shared" si="1"/>
        <v>2078884-14.2020.8.26.0000</v>
      </c>
      <c r="D100" s="1" t="s">
        <v>7743</v>
      </c>
      <c r="E100" s="1" t="s">
        <v>18</v>
      </c>
      <c r="F100" s="1" t="s">
        <v>22</v>
      </c>
      <c r="G100" s="1" t="s">
        <v>73</v>
      </c>
      <c r="H100" s="1" t="s">
        <v>1210</v>
      </c>
      <c r="I100" s="1" t="s">
        <v>70</v>
      </c>
      <c r="J100" s="1" t="s">
        <v>7737</v>
      </c>
    </row>
    <row r="101" spans="1:10" x14ac:dyDescent="0.35">
      <c r="A101" s="2">
        <v>43955</v>
      </c>
      <c r="B101" s="4" t="s">
        <v>9</v>
      </c>
      <c r="C101" s="7" t="str">
        <f t="shared" si="1"/>
        <v>2076087-65.2020.8.26.0000</v>
      </c>
      <c r="D101" s="1" t="s">
        <v>7744</v>
      </c>
      <c r="E101" s="1" t="s">
        <v>18</v>
      </c>
      <c r="F101" s="1" t="s">
        <v>48</v>
      </c>
      <c r="G101" s="1" t="s">
        <v>71</v>
      </c>
      <c r="H101" s="1" t="s">
        <v>1210</v>
      </c>
      <c r="I101" s="1" t="s">
        <v>70</v>
      </c>
      <c r="J101" s="1" t="s">
        <v>1214</v>
      </c>
    </row>
    <row r="102" spans="1:10" x14ac:dyDescent="0.35">
      <c r="A102" s="2">
        <v>43955</v>
      </c>
      <c r="B102" s="4" t="s">
        <v>9</v>
      </c>
      <c r="C102" s="7" t="str">
        <f t="shared" si="1"/>
        <v>2075942-09.2020.8.26.0000</v>
      </c>
      <c r="D102" s="1" t="s">
        <v>7745</v>
      </c>
      <c r="E102" s="1" t="s">
        <v>18</v>
      </c>
      <c r="F102" s="1" t="s">
        <v>53</v>
      </c>
      <c r="G102" s="1" t="s">
        <v>74</v>
      </c>
      <c r="H102" s="1" t="s">
        <v>1210</v>
      </c>
      <c r="I102" s="1" t="s">
        <v>70</v>
      </c>
      <c r="J102" s="1" t="s">
        <v>1214</v>
      </c>
    </row>
    <row r="103" spans="1:10" x14ac:dyDescent="0.35">
      <c r="A103" s="2">
        <v>43955</v>
      </c>
      <c r="B103" s="4" t="s">
        <v>9</v>
      </c>
      <c r="C103" s="7" t="str">
        <f t="shared" si="1"/>
        <v>2077415-30.2020.8.26.0000</v>
      </c>
      <c r="D103" s="1" t="s">
        <v>7746</v>
      </c>
      <c r="E103" s="1" t="s">
        <v>18</v>
      </c>
      <c r="F103" s="1" t="s">
        <v>30</v>
      </c>
      <c r="G103" s="1" t="s">
        <v>25</v>
      </c>
      <c r="H103" s="1" t="s">
        <v>1210</v>
      </c>
      <c r="I103" s="1" t="s">
        <v>70</v>
      </c>
      <c r="J103" s="1" t="s">
        <v>7747</v>
      </c>
    </row>
    <row r="104" spans="1:10" x14ac:dyDescent="0.35">
      <c r="A104" s="2">
        <v>43955</v>
      </c>
      <c r="B104" s="4" t="s">
        <v>9</v>
      </c>
      <c r="C104" s="7" t="str">
        <f t="shared" si="1"/>
        <v>2078213-88.2020.8.26.0000</v>
      </c>
      <c r="D104" s="1" t="s">
        <v>7748</v>
      </c>
      <c r="E104" s="1" t="s">
        <v>18</v>
      </c>
      <c r="F104" s="1" t="s">
        <v>735</v>
      </c>
      <c r="G104" s="1" t="s">
        <v>25</v>
      </c>
      <c r="H104" s="1" t="s">
        <v>1210</v>
      </c>
      <c r="I104" s="1" t="s">
        <v>70</v>
      </c>
      <c r="J104" s="1" t="s">
        <v>7749</v>
      </c>
    </row>
    <row r="105" spans="1:10" x14ac:dyDescent="0.35">
      <c r="A105" s="2">
        <v>43955</v>
      </c>
      <c r="B105" s="4" t="s">
        <v>9</v>
      </c>
      <c r="C105" s="7" t="str">
        <f t="shared" si="1"/>
        <v>2077572-03.2020.8.26.0000</v>
      </c>
      <c r="D105" s="1" t="s">
        <v>7750</v>
      </c>
      <c r="E105" s="1" t="s">
        <v>18</v>
      </c>
      <c r="F105" s="1" t="s">
        <v>22</v>
      </c>
      <c r="G105" s="1" t="s">
        <v>75</v>
      </c>
      <c r="H105" s="1" t="s">
        <v>1210</v>
      </c>
      <c r="I105" s="1" t="s">
        <v>70</v>
      </c>
      <c r="J105" s="1" t="s">
        <v>7751</v>
      </c>
    </row>
    <row r="106" spans="1:10" x14ac:dyDescent="0.35">
      <c r="A106" s="2">
        <v>43955</v>
      </c>
      <c r="B106" s="4" t="s">
        <v>9</v>
      </c>
      <c r="C106" s="7" t="str">
        <f t="shared" si="1"/>
        <v>2077064-57.2020.8.26.0000</v>
      </c>
      <c r="D106" s="1" t="s">
        <v>7752</v>
      </c>
      <c r="E106" s="1" t="s">
        <v>18</v>
      </c>
      <c r="F106" s="1" t="s">
        <v>22</v>
      </c>
      <c r="G106" s="1" t="s">
        <v>25</v>
      </c>
      <c r="H106" s="1" t="s">
        <v>1210</v>
      </c>
      <c r="I106" s="1" t="s">
        <v>70</v>
      </c>
      <c r="J106" s="1" t="s">
        <v>7753</v>
      </c>
    </row>
    <row r="107" spans="1:10" x14ac:dyDescent="0.35">
      <c r="A107" s="2">
        <v>43955</v>
      </c>
      <c r="B107" s="4" t="s">
        <v>9</v>
      </c>
      <c r="C107" s="7" t="str">
        <f t="shared" si="1"/>
        <v>2076307-63.2020.8.26.0000</v>
      </c>
      <c r="D107" s="1" t="s">
        <v>7754</v>
      </c>
      <c r="E107" s="1" t="s">
        <v>18</v>
      </c>
      <c r="F107" s="1" t="s">
        <v>22</v>
      </c>
      <c r="G107" s="1" t="s">
        <v>76</v>
      </c>
      <c r="H107" s="1" t="s">
        <v>1210</v>
      </c>
      <c r="I107" s="1" t="s">
        <v>70</v>
      </c>
      <c r="J107" s="1" t="s">
        <v>1214</v>
      </c>
    </row>
    <row r="108" spans="1:10" x14ac:dyDescent="0.35">
      <c r="A108" s="2">
        <v>43955</v>
      </c>
      <c r="B108" s="4" t="s">
        <v>9</v>
      </c>
      <c r="C108" s="7" t="str">
        <f t="shared" si="1"/>
        <v>0000887-83.2017.8.26.0617</v>
      </c>
      <c r="D108" s="1" t="s">
        <v>7755</v>
      </c>
      <c r="E108" s="1" t="s">
        <v>10</v>
      </c>
      <c r="F108" s="1" t="s">
        <v>22</v>
      </c>
      <c r="G108" s="1" t="s">
        <v>36</v>
      </c>
      <c r="H108" s="1" t="s">
        <v>1210</v>
      </c>
      <c r="I108" s="1" t="s">
        <v>70</v>
      </c>
      <c r="J108" s="1" t="s">
        <v>7756</v>
      </c>
    </row>
    <row r="109" spans="1:10" x14ac:dyDescent="0.35">
      <c r="A109" s="2">
        <v>43955</v>
      </c>
      <c r="B109" s="4" t="s">
        <v>9</v>
      </c>
      <c r="C109" s="7" t="str">
        <f t="shared" si="1"/>
        <v>0013618-17.2020.8.26.0000</v>
      </c>
      <c r="D109" s="1" t="s">
        <v>7757</v>
      </c>
      <c r="E109" s="1" t="s">
        <v>18</v>
      </c>
      <c r="F109" s="1" t="s">
        <v>77</v>
      </c>
      <c r="G109" s="1" t="s">
        <v>78</v>
      </c>
      <c r="H109" s="1" t="s">
        <v>79</v>
      </c>
      <c r="I109" s="1" t="s">
        <v>54</v>
      </c>
      <c r="J109" s="1" t="s">
        <v>7758</v>
      </c>
    </row>
    <row r="110" spans="1:10" x14ac:dyDescent="0.35">
      <c r="A110" s="2">
        <v>43955</v>
      </c>
      <c r="B110" s="4" t="s">
        <v>9</v>
      </c>
      <c r="C110" s="7" t="str">
        <f t="shared" si="1"/>
        <v>2058729-87.2020.8.26.0000</v>
      </c>
      <c r="D110" s="1" t="s">
        <v>7759</v>
      </c>
      <c r="E110" s="1" t="s">
        <v>18</v>
      </c>
      <c r="F110" s="1" t="s">
        <v>7760</v>
      </c>
      <c r="G110" s="1" t="s">
        <v>62</v>
      </c>
      <c r="H110" s="1" t="s">
        <v>79</v>
      </c>
      <c r="I110" s="1" t="s">
        <v>54</v>
      </c>
      <c r="J110" s="1" t="s">
        <v>7761</v>
      </c>
    </row>
    <row r="111" spans="1:10" x14ac:dyDescent="0.35">
      <c r="A111" s="2">
        <v>43955</v>
      </c>
      <c r="B111" s="4" t="s">
        <v>9</v>
      </c>
      <c r="C111" s="7" t="str">
        <f t="shared" si="1"/>
        <v>2059019-05.2020.8.26.0000</v>
      </c>
      <c r="D111" s="1" t="s">
        <v>7762</v>
      </c>
      <c r="E111" s="1" t="s">
        <v>18</v>
      </c>
      <c r="F111" s="1" t="s">
        <v>22</v>
      </c>
      <c r="G111" s="1" t="s">
        <v>771</v>
      </c>
      <c r="H111" s="1" t="s">
        <v>79</v>
      </c>
      <c r="I111" s="1" t="s">
        <v>54</v>
      </c>
      <c r="J111" s="1" t="s">
        <v>7763</v>
      </c>
    </row>
    <row r="112" spans="1:10" x14ac:dyDescent="0.35">
      <c r="A112" s="2">
        <v>43955</v>
      </c>
      <c r="B112" s="4" t="s">
        <v>9</v>
      </c>
      <c r="C112" s="7" t="str">
        <f t="shared" si="1"/>
        <v>2066118-26.2020.8.26.0000</v>
      </c>
      <c r="D112" s="1" t="s">
        <v>7764</v>
      </c>
      <c r="E112" s="1" t="s">
        <v>18</v>
      </c>
      <c r="F112" s="1" t="s">
        <v>48</v>
      </c>
      <c r="G112" s="1" t="s">
        <v>25</v>
      </c>
      <c r="H112" s="1" t="s">
        <v>79</v>
      </c>
      <c r="I112" s="1" t="s">
        <v>54</v>
      </c>
      <c r="J112" s="1" t="s">
        <v>7765</v>
      </c>
    </row>
    <row r="113" spans="1:10" x14ac:dyDescent="0.35">
      <c r="A113" s="2">
        <v>43955</v>
      </c>
      <c r="B113" s="4" t="s">
        <v>9</v>
      </c>
      <c r="C113" s="7" t="str">
        <f t="shared" si="1"/>
        <v>0013563-66.2020.8.26.0000</v>
      </c>
      <c r="D113" s="1" t="s">
        <v>7766</v>
      </c>
      <c r="E113" s="1" t="s">
        <v>18</v>
      </c>
      <c r="F113" s="1" t="s">
        <v>53</v>
      </c>
      <c r="G113" s="1" t="s">
        <v>27</v>
      </c>
      <c r="H113" s="1" t="s">
        <v>79</v>
      </c>
      <c r="I113" s="1" t="s">
        <v>54</v>
      </c>
      <c r="J113" s="1" t="s">
        <v>21</v>
      </c>
    </row>
    <row r="114" spans="1:10" x14ac:dyDescent="0.35">
      <c r="A114" s="2">
        <v>43955</v>
      </c>
      <c r="B114" s="4" t="s">
        <v>9</v>
      </c>
      <c r="C114" s="7" t="str">
        <f t="shared" si="1"/>
        <v>2062847-09.2020.8.26.0000</v>
      </c>
      <c r="D114" s="1" t="s">
        <v>7767</v>
      </c>
      <c r="E114" s="1" t="s">
        <v>18</v>
      </c>
      <c r="F114" s="1" t="s">
        <v>80</v>
      </c>
      <c r="G114" s="1" t="s">
        <v>76</v>
      </c>
      <c r="H114" s="1" t="s">
        <v>79</v>
      </c>
      <c r="I114" s="1" t="s">
        <v>54</v>
      </c>
      <c r="J114" s="1" t="s">
        <v>7768</v>
      </c>
    </row>
    <row r="115" spans="1:10" x14ac:dyDescent="0.35">
      <c r="A115" s="2">
        <v>43955</v>
      </c>
      <c r="B115" s="4" t="s">
        <v>9</v>
      </c>
      <c r="C115" s="7" t="str">
        <f t="shared" si="1"/>
        <v>2060679-34.2020.8.26.0000</v>
      </c>
      <c r="D115" s="1" t="s">
        <v>7769</v>
      </c>
      <c r="E115" s="1" t="s">
        <v>18</v>
      </c>
      <c r="F115" s="1" t="s">
        <v>48</v>
      </c>
      <c r="G115" s="1" t="s">
        <v>24</v>
      </c>
      <c r="H115" s="1" t="s">
        <v>81</v>
      </c>
      <c r="I115" s="1" t="s">
        <v>44</v>
      </c>
      <c r="J115" s="1" t="s">
        <v>1231</v>
      </c>
    </row>
    <row r="116" spans="1:10" x14ac:dyDescent="0.35">
      <c r="A116" s="2">
        <v>43955</v>
      </c>
      <c r="B116" s="4" t="s">
        <v>9</v>
      </c>
      <c r="C116" s="7" t="str">
        <f t="shared" si="1"/>
        <v>2064470-11.2020.8.26.0000</v>
      </c>
      <c r="D116" s="1" t="s">
        <v>7770</v>
      </c>
      <c r="E116" s="1" t="s">
        <v>18</v>
      </c>
      <c r="F116" s="1" t="s">
        <v>22</v>
      </c>
      <c r="G116" s="1" t="s">
        <v>82</v>
      </c>
      <c r="H116" s="1" t="s">
        <v>81</v>
      </c>
      <c r="I116" s="1" t="s">
        <v>44</v>
      </c>
      <c r="J116" s="1" t="s">
        <v>7771</v>
      </c>
    </row>
    <row r="117" spans="1:10" x14ac:dyDescent="0.35">
      <c r="A117" s="2">
        <v>43955</v>
      </c>
      <c r="B117" s="4" t="s">
        <v>9</v>
      </c>
      <c r="C117" s="7" t="str">
        <f t="shared" si="1"/>
        <v>0013572-28.2020.8.26.0000</v>
      </c>
      <c r="D117" s="1" t="s">
        <v>7772</v>
      </c>
      <c r="E117" s="1" t="s">
        <v>18</v>
      </c>
      <c r="F117" s="1" t="s">
        <v>53</v>
      </c>
      <c r="G117" s="1" t="s">
        <v>23</v>
      </c>
      <c r="H117" s="1" t="s">
        <v>81</v>
      </c>
      <c r="I117" s="1" t="s">
        <v>44</v>
      </c>
      <c r="J117" s="1" t="s">
        <v>7773</v>
      </c>
    </row>
    <row r="118" spans="1:10" x14ac:dyDescent="0.35">
      <c r="A118" s="2">
        <v>43955</v>
      </c>
      <c r="B118" s="4" t="s">
        <v>9</v>
      </c>
      <c r="C118" s="7" t="str">
        <f t="shared" si="1"/>
        <v>2068056-56.2020.8.26.0000</v>
      </c>
      <c r="D118" s="1" t="s">
        <v>7774</v>
      </c>
      <c r="E118" s="1" t="s">
        <v>1336</v>
      </c>
      <c r="F118" s="1" t="s">
        <v>14</v>
      </c>
      <c r="G118" s="1" t="s">
        <v>25</v>
      </c>
      <c r="H118" s="1" t="s">
        <v>765</v>
      </c>
      <c r="I118" s="1" t="s">
        <v>42</v>
      </c>
      <c r="J118" s="1" t="s">
        <v>21</v>
      </c>
    </row>
    <row r="119" spans="1:10" x14ac:dyDescent="0.35">
      <c r="A119" s="2">
        <v>43955</v>
      </c>
      <c r="B119" s="4" t="s">
        <v>9</v>
      </c>
      <c r="C119" s="7" t="str">
        <f t="shared" si="1"/>
        <v>2069600-79.2020.8.26.0000</v>
      </c>
      <c r="D119" s="1" t="s">
        <v>7775</v>
      </c>
      <c r="E119" s="1" t="s">
        <v>18</v>
      </c>
      <c r="F119" s="1" t="s">
        <v>30</v>
      </c>
      <c r="G119" s="1" t="s">
        <v>71</v>
      </c>
      <c r="H119" s="1" t="s">
        <v>765</v>
      </c>
      <c r="I119" s="1" t="s">
        <v>42</v>
      </c>
      <c r="J119" s="1" t="s">
        <v>21</v>
      </c>
    </row>
    <row r="120" spans="1:10" x14ac:dyDescent="0.35">
      <c r="A120" s="2">
        <v>43955</v>
      </c>
      <c r="B120" s="4" t="s">
        <v>9</v>
      </c>
      <c r="C120" s="7" t="str">
        <f t="shared" si="1"/>
        <v>2062185-45.2020.8.26.0000</v>
      </c>
      <c r="D120" s="1" t="s">
        <v>7776</v>
      </c>
      <c r="E120" s="1" t="s">
        <v>18</v>
      </c>
      <c r="F120" s="1" t="s">
        <v>48</v>
      </c>
      <c r="G120" s="1" t="s">
        <v>83</v>
      </c>
      <c r="H120" s="1" t="s">
        <v>765</v>
      </c>
      <c r="I120" s="1" t="s">
        <v>42</v>
      </c>
      <c r="J120" s="1" t="s">
        <v>21</v>
      </c>
    </row>
    <row r="121" spans="1:10" x14ac:dyDescent="0.35">
      <c r="A121" s="2">
        <v>43955</v>
      </c>
      <c r="B121" s="4" t="s">
        <v>9</v>
      </c>
      <c r="C121" s="7" t="str">
        <f t="shared" si="1"/>
        <v>2060892-40.2020.8.26.0000</v>
      </c>
      <c r="D121" s="1" t="s">
        <v>7777</v>
      </c>
      <c r="E121" s="1" t="s">
        <v>18</v>
      </c>
      <c r="F121" s="1" t="s">
        <v>19</v>
      </c>
      <c r="G121" s="1" t="s">
        <v>34</v>
      </c>
      <c r="H121" s="1" t="s">
        <v>765</v>
      </c>
      <c r="I121" s="1" t="s">
        <v>42</v>
      </c>
      <c r="J121" s="1" t="s">
        <v>21</v>
      </c>
    </row>
    <row r="122" spans="1:10" x14ac:dyDescent="0.35">
      <c r="A122" s="2">
        <v>43955</v>
      </c>
      <c r="B122" s="4" t="s">
        <v>9</v>
      </c>
      <c r="C122" s="7" t="str">
        <f t="shared" si="1"/>
        <v>1500707-02.2019.8.26.0559</v>
      </c>
      <c r="D122" s="1" t="s">
        <v>7778</v>
      </c>
      <c r="E122" s="1" t="s">
        <v>10</v>
      </c>
      <c r="F122" s="1" t="s">
        <v>22</v>
      </c>
      <c r="G122" s="1" t="s">
        <v>7779</v>
      </c>
      <c r="H122" s="1" t="s">
        <v>765</v>
      </c>
      <c r="I122" s="1" t="s">
        <v>42</v>
      </c>
      <c r="J122" s="1" t="s">
        <v>21</v>
      </c>
    </row>
    <row r="123" spans="1:10" x14ac:dyDescent="0.35">
      <c r="A123" s="2">
        <v>43955</v>
      </c>
      <c r="B123" s="4" t="s">
        <v>9</v>
      </c>
      <c r="C123" s="7" t="str">
        <f t="shared" si="1"/>
        <v>2053828-76.2020.8.26.0000</v>
      </c>
      <c r="D123" s="1" t="s">
        <v>7780</v>
      </c>
      <c r="E123" s="1" t="s">
        <v>18</v>
      </c>
      <c r="F123" s="1" t="s">
        <v>68</v>
      </c>
      <c r="G123" s="1" t="s">
        <v>2350</v>
      </c>
      <c r="H123" s="1" t="s">
        <v>765</v>
      </c>
      <c r="I123" s="1" t="s">
        <v>42</v>
      </c>
      <c r="J123" s="1" t="s">
        <v>21</v>
      </c>
    </row>
    <row r="124" spans="1:10" x14ac:dyDescent="0.35">
      <c r="A124" s="2">
        <v>43955</v>
      </c>
      <c r="B124" s="4" t="s">
        <v>9</v>
      </c>
      <c r="C124" s="7" t="str">
        <f t="shared" si="1"/>
        <v>2060832-67.2020.8.26.0000</v>
      </c>
      <c r="D124" s="1" t="s">
        <v>7781</v>
      </c>
      <c r="E124" s="1" t="s">
        <v>18</v>
      </c>
      <c r="F124" s="1" t="s">
        <v>53</v>
      </c>
      <c r="G124" s="1" t="s">
        <v>51</v>
      </c>
      <c r="H124" s="1" t="s">
        <v>765</v>
      </c>
      <c r="I124" s="1" t="s">
        <v>42</v>
      </c>
      <c r="J124" s="1" t="s">
        <v>21</v>
      </c>
    </row>
    <row r="125" spans="1:10" x14ac:dyDescent="0.35">
      <c r="A125" s="2">
        <v>43955</v>
      </c>
      <c r="B125" s="4" t="s">
        <v>9</v>
      </c>
      <c r="C125" s="7" t="str">
        <f t="shared" si="1"/>
        <v>2059174-08.2020.8.26.0000</v>
      </c>
      <c r="D125" s="1" t="s">
        <v>7782</v>
      </c>
      <c r="E125" s="1" t="s">
        <v>18</v>
      </c>
      <c r="F125" s="1" t="s">
        <v>7783</v>
      </c>
      <c r="G125" s="1" t="s">
        <v>7784</v>
      </c>
      <c r="H125" s="1" t="s">
        <v>765</v>
      </c>
      <c r="I125" s="1" t="s">
        <v>42</v>
      </c>
      <c r="J125" s="1" t="s">
        <v>21</v>
      </c>
    </row>
    <row r="126" spans="1:10" x14ac:dyDescent="0.35">
      <c r="A126" s="2">
        <v>43955</v>
      </c>
      <c r="B126" s="4" t="s">
        <v>9</v>
      </c>
      <c r="C126" s="7" t="str">
        <f t="shared" si="1"/>
        <v>2062560-46.2020.8.26.0000</v>
      </c>
      <c r="D126" s="1" t="s">
        <v>7785</v>
      </c>
      <c r="E126" s="1" t="s">
        <v>18</v>
      </c>
      <c r="F126" s="1" t="s">
        <v>77</v>
      </c>
      <c r="G126" s="1" t="s">
        <v>78</v>
      </c>
      <c r="H126" s="1" t="s">
        <v>84</v>
      </c>
      <c r="I126" s="1" t="s">
        <v>57</v>
      </c>
      <c r="J126" s="1" t="s">
        <v>710</v>
      </c>
    </row>
    <row r="127" spans="1:10" x14ac:dyDescent="0.35">
      <c r="A127" s="2">
        <v>43955</v>
      </c>
      <c r="B127" s="4" t="s">
        <v>9</v>
      </c>
      <c r="C127" s="7" t="str">
        <f t="shared" si="1"/>
        <v>2060248-97.2020.8.26.0000</v>
      </c>
      <c r="D127" s="1" t="s">
        <v>7786</v>
      </c>
      <c r="E127" s="1" t="s">
        <v>18</v>
      </c>
      <c r="F127" s="1" t="s">
        <v>30</v>
      </c>
      <c r="G127" s="1" t="s">
        <v>7787</v>
      </c>
      <c r="H127" s="1" t="s">
        <v>765</v>
      </c>
      <c r="I127" s="1" t="s">
        <v>42</v>
      </c>
      <c r="J127" s="1" t="s">
        <v>21</v>
      </c>
    </row>
    <row r="128" spans="1:10" x14ac:dyDescent="0.35">
      <c r="A128" s="2">
        <v>43955</v>
      </c>
      <c r="B128" s="4" t="s">
        <v>9</v>
      </c>
      <c r="C128" s="7" t="str">
        <f t="shared" si="1"/>
        <v>2067551-65.2020.8.26.0000</v>
      </c>
      <c r="D128" s="1" t="s">
        <v>7788</v>
      </c>
      <c r="E128" s="1" t="s">
        <v>18</v>
      </c>
      <c r="F128" s="1" t="s">
        <v>22</v>
      </c>
      <c r="G128" s="1" t="s">
        <v>76</v>
      </c>
      <c r="H128" s="1" t="s">
        <v>84</v>
      </c>
      <c r="I128" s="1" t="s">
        <v>57</v>
      </c>
      <c r="J128" s="1" t="s">
        <v>7789</v>
      </c>
    </row>
    <row r="129" spans="1:10" x14ac:dyDescent="0.35">
      <c r="A129" s="2">
        <v>43955</v>
      </c>
      <c r="B129" s="4" t="s">
        <v>9</v>
      </c>
      <c r="C129" s="7" t="str">
        <f t="shared" si="1"/>
        <v>0013551-52.2020.8.26.0000</v>
      </c>
      <c r="D129" s="1" t="s">
        <v>7790</v>
      </c>
      <c r="E129" s="1" t="s">
        <v>18</v>
      </c>
      <c r="F129" s="1" t="s">
        <v>68</v>
      </c>
      <c r="G129" s="1" t="s">
        <v>36</v>
      </c>
      <c r="H129" s="1" t="s">
        <v>765</v>
      </c>
      <c r="I129" s="1" t="s">
        <v>42</v>
      </c>
      <c r="J129" s="1" t="s">
        <v>21</v>
      </c>
    </row>
    <row r="130" spans="1:10" x14ac:dyDescent="0.35">
      <c r="A130" s="2">
        <v>43955</v>
      </c>
      <c r="B130" s="4" t="s">
        <v>9</v>
      </c>
      <c r="C130" s="7" t="str">
        <f t="shared" ref="C130:C193" si="2">HYPERLINK("https://esaj.tjsp.jus.br/cjsg/resultadoSimples.do?conversationId=&amp;nuProcOrigem="&amp;D130&amp;"&amp;nuRegistro=",D130)</f>
        <v>2070087-49.2020.8.26.0000</v>
      </c>
      <c r="D130" s="1" t="s">
        <v>7791</v>
      </c>
      <c r="E130" s="1" t="s">
        <v>18</v>
      </c>
      <c r="F130" s="1" t="s">
        <v>22</v>
      </c>
      <c r="G130" s="1" t="s">
        <v>726</v>
      </c>
      <c r="H130" s="1" t="s">
        <v>765</v>
      </c>
      <c r="I130" s="1" t="s">
        <v>42</v>
      </c>
      <c r="J130" s="1" t="s">
        <v>21</v>
      </c>
    </row>
    <row r="131" spans="1:10" x14ac:dyDescent="0.35">
      <c r="A131" s="2">
        <v>43955</v>
      </c>
      <c r="B131" s="4" t="s">
        <v>9</v>
      </c>
      <c r="C131" s="7" t="str">
        <f t="shared" si="2"/>
        <v>0000803-96.2020.8.26.0158</v>
      </c>
      <c r="D131" s="1" t="s">
        <v>7792</v>
      </c>
      <c r="E131" s="1" t="s">
        <v>85</v>
      </c>
      <c r="F131" s="1" t="s">
        <v>86</v>
      </c>
      <c r="G131" s="1" t="s">
        <v>25</v>
      </c>
      <c r="H131" s="1" t="s">
        <v>87</v>
      </c>
      <c r="I131" s="1" t="s">
        <v>42</v>
      </c>
      <c r="J131" s="1" t="s">
        <v>7793</v>
      </c>
    </row>
    <row r="132" spans="1:10" x14ac:dyDescent="0.35">
      <c r="A132" s="2">
        <v>43955</v>
      </c>
      <c r="B132" s="4" t="s">
        <v>9</v>
      </c>
      <c r="C132" s="7" t="str">
        <f t="shared" si="2"/>
        <v>2064744-72.2020.8.26.0000</v>
      </c>
      <c r="D132" s="1" t="s">
        <v>7794</v>
      </c>
      <c r="E132" s="1" t="s">
        <v>39</v>
      </c>
      <c r="F132" s="1" t="s">
        <v>22</v>
      </c>
      <c r="G132" s="1" t="s">
        <v>61</v>
      </c>
      <c r="H132" s="1" t="s">
        <v>2231</v>
      </c>
      <c r="I132" s="1" t="s">
        <v>70</v>
      </c>
      <c r="J132" s="1" t="s">
        <v>21</v>
      </c>
    </row>
    <row r="133" spans="1:10" x14ac:dyDescent="0.35">
      <c r="A133" s="2">
        <v>43955</v>
      </c>
      <c r="B133" s="4" t="s">
        <v>9</v>
      </c>
      <c r="C133" s="7" t="str">
        <f t="shared" si="2"/>
        <v>2079527-69.2020.8.26.0000</v>
      </c>
      <c r="D133" s="1" t="s">
        <v>7795</v>
      </c>
      <c r="E133" s="1" t="s">
        <v>18</v>
      </c>
      <c r="F133" s="1" t="s">
        <v>48</v>
      </c>
      <c r="G133" s="1" t="s">
        <v>1947</v>
      </c>
      <c r="H133" s="1" t="s">
        <v>2231</v>
      </c>
      <c r="I133" s="1" t="s">
        <v>70</v>
      </c>
      <c r="J133" s="1" t="s">
        <v>21</v>
      </c>
    </row>
    <row r="134" spans="1:10" x14ac:dyDescent="0.35">
      <c r="A134" s="2">
        <v>43955</v>
      </c>
      <c r="B134" s="4" t="s">
        <v>9</v>
      </c>
      <c r="C134" s="7" t="str">
        <f t="shared" si="2"/>
        <v>2053414-78.2020.8.26.0000</v>
      </c>
      <c r="D134" s="1" t="s">
        <v>7796</v>
      </c>
      <c r="E134" s="1" t="s">
        <v>18</v>
      </c>
      <c r="F134" s="1" t="s">
        <v>22</v>
      </c>
      <c r="G134" s="1" t="s">
        <v>25</v>
      </c>
      <c r="H134" s="1" t="s">
        <v>606</v>
      </c>
      <c r="I134" s="1" t="s">
        <v>607</v>
      </c>
      <c r="J134" s="1" t="s">
        <v>7797</v>
      </c>
    </row>
    <row r="135" spans="1:10" x14ac:dyDescent="0.35">
      <c r="A135" s="2">
        <v>43955</v>
      </c>
      <c r="B135" s="4" t="s">
        <v>9</v>
      </c>
      <c r="C135" s="7" t="str">
        <f t="shared" si="2"/>
        <v>2052589-37.2020.8.26.0000</v>
      </c>
      <c r="D135" s="1" t="s">
        <v>7798</v>
      </c>
      <c r="E135" s="1" t="s">
        <v>18</v>
      </c>
      <c r="F135" s="1" t="s">
        <v>22</v>
      </c>
      <c r="G135" s="1" t="s">
        <v>88</v>
      </c>
      <c r="H135" s="1" t="s">
        <v>606</v>
      </c>
      <c r="I135" s="1" t="s">
        <v>607</v>
      </c>
      <c r="J135" s="1" t="s">
        <v>7799</v>
      </c>
    </row>
    <row r="136" spans="1:10" x14ac:dyDescent="0.35">
      <c r="A136" s="2">
        <v>43955</v>
      </c>
      <c r="B136" s="4" t="s">
        <v>9</v>
      </c>
      <c r="C136" s="7" t="str">
        <f t="shared" si="2"/>
        <v>0013436-31.2020.8.26.0000</v>
      </c>
      <c r="D136" s="1" t="s">
        <v>7800</v>
      </c>
      <c r="E136" s="1" t="s">
        <v>18</v>
      </c>
      <c r="F136" s="1" t="s">
        <v>53</v>
      </c>
      <c r="G136" s="1" t="s">
        <v>36</v>
      </c>
      <c r="H136" s="1" t="s">
        <v>606</v>
      </c>
      <c r="I136" s="1" t="s">
        <v>607</v>
      </c>
      <c r="J136" s="1" t="s">
        <v>7801</v>
      </c>
    </row>
    <row r="137" spans="1:10" x14ac:dyDescent="0.35">
      <c r="A137" s="2">
        <v>43955</v>
      </c>
      <c r="B137" s="4" t="s">
        <v>9</v>
      </c>
      <c r="C137" s="7" t="str">
        <f t="shared" si="2"/>
        <v>2054098-03.2020.8.26.0000</v>
      </c>
      <c r="D137" s="1" t="s">
        <v>7802</v>
      </c>
      <c r="E137" s="1" t="s">
        <v>18</v>
      </c>
      <c r="F137" s="1" t="s">
        <v>22</v>
      </c>
      <c r="G137" s="1" t="s">
        <v>1611</v>
      </c>
      <c r="H137" s="1" t="s">
        <v>606</v>
      </c>
      <c r="I137" s="1" t="s">
        <v>607</v>
      </c>
      <c r="J137" s="1" t="s">
        <v>7803</v>
      </c>
    </row>
    <row r="138" spans="1:10" x14ac:dyDescent="0.35">
      <c r="A138" s="2">
        <v>43955</v>
      </c>
      <c r="B138" s="4" t="s">
        <v>9</v>
      </c>
      <c r="C138" s="7" t="str">
        <f t="shared" si="2"/>
        <v>2058664-92.2020.8.26.0000</v>
      </c>
      <c r="D138" s="1" t="s">
        <v>7804</v>
      </c>
      <c r="E138" s="1" t="s">
        <v>18</v>
      </c>
      <c r="F138" s="1" t="s">
        <v>46</v>
      </c>
      <c r="G138" s="1" t="s">
        <v>27</v>
      </c>
      <c r="H138" s="1" t="s">
        <v>606</v>
      </c>
      <c r="I138" s="1" t="s">
        <v>607</v>
      </c>
      <c r="J138" s="1" t="s">
        <v>7805</v>
      </c>
    </row>
    <row r="139" spans="1:10" x14ac:dyDescent="0.35">
      <c r="A139" s="2">
        <v>43955</v>
      </c>
      <c r="B139" s="4" t="s">
        <v>9</v>
      </c>
      <c r="C139" s="7" t="str">
        <f t="shared" si="2"/>
        <v>2057012-40.2020.8.26.0000</v>
      </c>
      <c r="D139" s="1" t="s">
        <v>7806</v>
      </c>
      <c r="E139" s="1" t="s">
        <v>18</v>
      </c>
      <c r="F139" s="1" t="s">
        <v>48</v>
      </c>
      <c r="G139" s="1" t="s">
        <v>25</v>
      </c>
      <c r="H139" s="1" t="s">
        <v>606</v>
      </c>
      <c r="I139" s="1" t="s">
        <v>607</v>
      </c>
      <c r="J139" s="1" t="s">
        <v>7807</v>
      </c>
    </row>
    <row r="140" spans="1:10" x14ac:dyDescent="0.35">
      <c r="A140" s="2">
        <v>43955</v>
      </c>
      <c r="B140" s="4" t="s">
        <v>9</v>
      </c>
      <c r="C140" s="7" t="str">
        <f t="shared" si="2"/>
        <v>2055361-70.2020.8.26.0000</v>
      </c>
      <c r="D140" s="1" t="s">
        <v>7808</v>
      </c>
      <c r="E140" s="1" t="s">
        <v>18</v>
      </c>
      <c r="F140" s="1" t="s">
        <v>48</v>
      </c>
      <c r="G140" s="1" t="s">
        <v>25</v>
      </c>
      <c r="H140" s="1" t="s">
        <v>1158</v>
      </c>
      <c r="I140" s="1" t="s">
        <v>89</v>
      </c>
      <c r="J140" s="1" t="s">
        <v>21</v>
      </c>
    </row>
    <row r="141" spans="1:10" x14ac:dyDescent="0.35">
      <c r="A141" s="2">
        <v>43955</v>
      </c>
      <c r="B141" s="4" t="s">
        <v>9</v>
      </c>
      <c r="C141" s="7" t="str">
        <f t="shared" si="2"/>
        <v>2055123-51.2020.8.26.0000</v>
      </c>
      <c r="D141" s="1" t="s">
        <v>7809</v>
      </c>
      <c r="E141" s="1" t="s">
        <v>18</v>
      </c>
      <c r="F141" s="1" t="s">
        <v>48</v>
      </c>
      <c r="G141" s="1" t="s">
        <v>25</v>
      </c>
      <c r="H141" s="1" t="s">
        <v>1158</v>
      </c>
      <c r="I141" s="1" t="s">
        <v>89</v>
      </c>
      <c r="J141" s="1" t="s">
        <v>21</v>
      </c>
    </row>
    <row r="142" spans="1:10" x14ac:dyDescent="0.35">
      <c r="A142" s="2">
        <v>43955</v>
      </c>
      <c r="B142" s="4" t="s">
        <v>9</v>
      </c>
      <c r="C142" s="7" t="str">
        <f t="shared" si="2"/>
        <v>2063568-58.2020.8.26.0000</v>
      </c>
      <c r="D142" s="1" t="s">
        <v>7810</v>
      </c>
      <c r="E142" s="1" t="s">
        <v>18</v>
      </c>
      <c r="F142" s="1" t="s">
        <v>53</v>
      </c>
      <c r="G142" s="1" t="s">
        <v>27</v>
      </c>
      <c r="H142" s="1" t="s">
        <v>662</v>
      </c>
      <c r="I142" s="1" t="s">
        <v>90</v>
      </c>
      <c r="J142" s="1" t="s">
        <v>7811</v>
      </c>
    </row>
    <row r="143" spans="1:10" x14ac:dyDescent="0.35">
      <c r="A143" s="2">
        <v>43955</v>
      </c>
      <c r="B143" s="4" t="s">
        <v>9</v>
      </c>
      <c r="C143" s="7" t="str">
        <f t="shared" si="2"/>
        <v>2063582-42.2020.8.26.0000</v>
      </c>
      <c r="D143" s="1" t="s">
        <v>7812</v>
      </c>
      <c r="E143" s="1" t="s">
        <v>18</v>
      </c>
      <c r="F143" s="1" t="s">
        <v>53</v>
      </c>
      <c r="G143" s="1" t="s">
        <v>25</v>
      </c>
      <c r="H143" s="1" t="s">
        <v>662</v>
      </c>
      <c r="I143" s="1" t="s">
        <v>90</v>
      </c>
      <c r="J143" s="1" t="s">
        <v>7813</v>
      </c>
    </row>
    <row r="144" spans="1:10" x14ac:dyDescent="0.35">
      <c r="A144" s="2">
        <v>43955</v>
      </c>
      <c r="B144" s="4" t="s">
        <v>9</v>
      </c>
      <c r="C144" s="7" t="str">
        <f t="shared" si="2"/>
        <v>2065737-18.2020.8.26.0000</v>
      </c>
      <c r="D144" s="1" t="s">
        <v>7814</v>
      </c>
      <c r="E144" s="1" t="s">
        <v>18</v>
      </c>
      <c r="F144" s="1" t="s">
        <v>22</v>
      </c>
      <c r="G144" s="1" t="s">
        <v>35</v>
      </c>
      <c r="H144" s="1" t="s">
        <v>662</v>
      </c>
      <c r="I144" s="1" t="s">
        <v>90</v>
      </c>
      <c r="J144" s="1" t="s">
        <v>7815</v>
      </c>
    </row>
    <row r="145" spans="1:10" x14ac:dyDescent="0.35">
      <c r="A145" s="2">
        <v>43955</v>
      </c>
      <c r="B145" s="4" t="s">
        <v>9</v>
      </c>
      <c r="C145" s="7" t="str">
        <f t="shared" si="2"/>
        <v>2064552-42.2020.8.26.0000</v>
      </c>
      <c r="D145" s="1" t="s">
        <v>7816</v>
      </c>
      <c r="E145" s="1" t="s">
        <v>18</v>
      </c>
      <c r="F145" s="1" t="s">
        <v>22</v>
      </c>
      <c r="G145" s="1" t="s">
        <v>23</v>
      </c>
      <c r="H145" s="1" t="s">
        <v>662</v>
      </c>
      <c r="I145" s="1" t="s">
        <v>90</v>
      </c>
      <c r="J145" s="1" t="s">
        <v>7817</v>
      </c>
    </row>
    <row r="146" spans="1:10" x14ac:dyDescent="0.35">
      <c r="A146" s="2">
        <v>43955</v>
      </c>
      <c r="B146" s="4" t="s">
        <v>9</v>
      </c>
      <c r="C146" s="7" t="str">
        <f t="shared" si="2"/>
        <v>2062441-85.2020.8.26.0000</v>
      </c>
      <c r="D146" s="1" t="s">
        <v>7818</v>
      </c>
      <c r="E146" s="1" t="s">
        <v>18</v>
      </c>
      <c r="F146" s="1" t="s">
        <v>58</v>
      </c>
      <c r="G146" s="1" t="s">
        <v>75</v>
      </c>
      <c r="H146" s="1" t="s">
        <v>662</v>
      </c>
      <c r="I146" s="1" t="s">
        <v>90</v>
      </c>
      <c r="J146" s="1" t="s">
        <v>7819</v>
      </c>
    </row>
    <row r="147" spans="1:10" x14ac:dyDescent="0.35">
      <c r="A147" s="2">
        <v>43955</v>
      </c>
      <c r="B147" s="4" t="s">
        <v>9</v>
      </c>
      <c r="C147" s="7" t="str">
        <f t="shared" si="2"/>
        <v>2061807-89.2020.8.26.0000</v>
      </c>
      <c r="D147" s="1" t="s">
        <v>7820</v>
      </c>
      <c r="E147" s="1" t="s">
        <v>18</v>
      </c>
      <c r="F147" s="1" t="s">
        <v>22</v>
      </c>
      <c r="G147" s="1" t="s">
        <v>91</v>
      </c>
      <c r="H147" s="1" t="s">
        <v>662</v>
      </c>
      <c r="I147" s="1" t="s">
        <v>90</v>
      </c>
      <c r="J147" s="1" t="s">
        <v>7821</v>
      </c>
    </row>
    <row r="148" spans="1:10" x14ac:dyDescent="0.35">
      <c r="A148" s="2">
        <v>43955</v>
      </c>
      <c r="B148" s="4" t="s">
        <v>9</v>
      </c>
      <c r="C148" s="7" t="str">
        <f t="shared" si="2"/>
        <v>2062734-55.2020.8.26.0000</v>
      </c>
      <c r="D148" s="1" t="s">
        <v>7822</v>
      </c>
      <c r="E148" s="1" t="s">
        <v>18</v>
      </c>
      <c r="F148" s="1" t="s">
        <v>2130</v>
      </c>
      <c r="G148" s="1" t="s">
        <v>69</v>
      </c>
      <c r="H148" s="1" t="s">
        <v>662</v>
      </c>
      <c r="I148" s="1" t="s">
        <v>90</v>
      </c>
      <c r="J148" s="1" t="s">
        <v>7823</v>
      </c>
    </row>
    <row r="149" spans="1:10" x14ac:dyDescent="0.35">
      <c r="A149" s="2">
        <v>43955</v>
      </c>
      <c r="B149" s="4" t="s">
        <v>9</v>
      </c>
      <c r="C149" s="7" t="str">
        <f t="shared" si="2"/>
        <v>2057293-93.2020.8.26.0000</v>
      </c>
      <c r="D149" s="1" t="s">
        <v>7824</v>
      </c>
      <c r="E149" s="1" t="s">
        <v>18</v>
      </c>
      <c r="F149" s="1" t="s">
        <v>46</v>
      </c>
      <c r="G149" s="1" t="s">
        <v>25</v>
      </c>
      <c r="H149" s="1" t="s">
        <v>662</v>
      </c>
      <c r="I149" s="1" t="s">
        <v>90</v>
      </c>
      <c r="J149" s="1" t="s">
        <v>7825</v>
      </c>
    </row>
    <row r="150" spans="1:10" x14ac:dyDescent="0.35">
      <c r="A150" s="2">
        <v>43955</v>
      </c>
      <c r="B150" s="4" t="s">
        <v>9</v>
      </c>
      <c r="C150" s="7" t="str">
        <f t="shared" si="2"/>
        <v>2060694-03.2020.8.26.0000</v>
      </c>
      <c r="D150" s="1" t="s">
        <v>7826</v>
      </c>
      <c r="E150" s="1" t="s">
        <v>18</v>
      </c>
      <c r="F150" s="1" t="s">
        <v>22</v>
      </c>
      <c r="G150" s="1" t="s">
        <v>92</v>
      </c>
      <c r="H150" s="1" t="s">
        <v>662</v>
      </c>
      <c r="I150" s="1" t="s">
        <v>90</v>
      </c>
      <c r="J150" s="1" t="s">
        <v>7827</v>
      </c>
    </row>
    <row r="151" spans="1:10" x14ac:dyDescent="0.35">
      <c r="A151" s="2">
        <v>43955</v>
      </c>
      <c r="B151" s="4" t="s">
        <v>9</v>
      </c>
      <c r="C151" s="7" t="str">
        <f t="shared" si="2"/>
        <v>2060789-33.2020.8.26.0000</v>
      </c>
      <c r="D151" s="1" t="s">
        <v>7828</v>
      </c>
      <c r="E151" s="1" t="s">
        <v>18</v>
      </c>
      <c r="F151" s="1" t="s">
        <v>22</v>
      </c>
      <c r="G151" s="1" t="s">
        <v>92</v>
      </c>
      <c r="H151" s="1" t="s">
        <v>662</v>
      </c>
      <c r="I151" s="1" t="s">
        <v>90</v>
      </c>
      <c r="J151" s="1" t="s">
        <v>7829</v>
      </c>
    </row>
    <row r="152" spans="1:10" x14ac:dyDescent="0.35">
      <c r="A152" s="2">
        <v>43955</v>
      </c>
      <c r="B152" s="4" t="s">
        <v>9</v>
      </c>
      <c r="C152" s="7" t="str">
        <f t="shared" si="2"/>
        <v>2059487-66.2020.8.26.0000</v>
      </c>
      <c r="D152" s="1" t="s">
        <v>7830</v>
      </c>
      <c r="E152" s="1" t="s">
        <v>18</v>
      </c>
      <c r="F152" s="1" t="s">
        <v>22</v>
      </c>
      <c r="G152" s="1" t="s">
        <v>1603</v>
      </c>
      <c r="H152" s="1" t="s">
        <v>662</v>
      </c>
      <c r="I152" s="1" t="s">
        <v>90</v>
      </c>
      <c r="J152" s="1" t="s">
        <v>7831</v>
      </c>
    </row>
    <row r="153" spans="1:10" x14ac:dyDescent="0.35">
      <c r="A153" s="2">
        <v>43955</v>
      </c>
      <c r="B153" s="4" t="s">
        <v>9</v>
      </c>
      <c r="C153" s="7" t="str">
        <f t="shared" si="2"/>
        <v>2057284-34.2020.8.26.0000</v>
      </c>
      <c r="D153" s="1" t="s">
        <v>7832</v>
      </c>
      <c r="E153" s="1" t="s">
        <v>18</v>
      </c>
      <c r="F153" s="1" t="s">
        <v>30</v>
      </c>
      <c r="G153" s="1" t="s">
        <v>71</v>
      </c>
      <c r="H153" s="1" t="s">
        <v>662</v>
      </c>
      <c r="I153" s="1" t="s">
        <v>90</v>
      </c>
      <c r="J153" s="1" t="s">
        <v>7833</v>
      </c>
    </row>
    <row r="154" spans="1:10" x14ac:dyDescent="0.35">
      <c r="A154" s="2">
        <v>43955</v>
      </c>
      <c r="B154" s="4" t="s">
        <v>9</v>
      </c>
      <c r="C154" s="7" t="str">
        <f t="shared" si="2"/>
        <v>2056272-82.2020.8.26.0000</v>
      </c>
      <c r="D154" s="1" t="s">
        <v>7834</v>
      </c>
      <c r="E154" s="1" t="s">
        <v>39</v>
      </c>
      <c r="F154" s="1" t="s">
        <v>22</v>
      </c>
      <c r="G154" s="1" t="s">
        <v>93</v>
      </c>
      <c r="H154" s="1" t="s">
        <v>662</v>
      </c>
      <c r="I154" s="1" t="s">
        <v>90</v>
      </c>
      <c r="J154" s="1" t="s">
        <v>7835</v>
      </c>
    </row>
    <row r="155" spans="1:10" x14ac:dyDescent="0.35">
      <c r="A155" s="2">
        <v>43955</v>
      </c>
      <c r="B155" s="4" t="s">
        <v>9</v>
      </c>
      <c r="C155" s="7" t="str">
        <f t="shared" si="2"/>
        <v>2057118-02.2020.8.26.0000</v>
      </c>
      <c r="D155" s="1" t="s">
        <v>7836</v>
      </c>
      <c r="E155" s="1" t="s">
        <v>18</v>
      </c>
      <c r="F155" s="1" t="s">
        <v>43</v>
      </c>
      <c r="G155" s="1" t="s">
        <v>745</v>
      </c>
      <c r="H155" s="1" t="s">
        <v>662</v>
      </c>
      <c r="I155" s="1" t="s">
        <v>90</v>
      </c>
      <c r="J155" s="1" t="s">
        <v>7837</v>
      </c>
    </row>
    <row r="156" spans="1:10" x14ac:dyDescent="0.35">
      <c r="A156" s="2">
        <v>43955</v>
      </c>
      <c r="B156" s="4" t="s">
        <v>9</v>
      </c>
      <c r="C156" s="7" t="str">
        <f t="shared" si="2"/>
        <v>2056832-24.2020.8.26.0000</v>
      </c>
      <c r="D156" s="1" t="s">
        <v>7838</v>
      </c>
      <c r="E156" s="1" t="s">
        <v>18</v>
      </c>
      <c r="F156" s="1" t="s">
        <v>22</v>
      </c>
      <c r="G156" s="1" t="s">
        <v>35</v>
      </c>
      <c r="H156" s="1" t="s">
        <v>662</v>
      </c>
      <c r="I156" s="1" t="s">
        <v>90</v>
      </c>
      <c r="J156" s="1" t="s">
        <v>7817</v>
      </c>
    </row>
    <row r="157" spans="1:10" x14ac:dyDescent="0.35">
      <c r="A157" s="2">
        <v>43955</v>
      </c>
      <c r="B157" s="4" t="s">
        <v>9</v>
      </c>
      <c r="C157" s="7" t="str">
        <f t="shared" si="2"/>
        <v>2056341-17.2020.8.26.0000</v>
      </c>
      <c r="D157" s="1" t="s">
        <v>7839</v>
      </c>
      <c r="E157" s="1" t="s">
        <v>18</v>
      </c>
      <c r="F157" s="1" t="s">
        <v>53</v>
      </c>
      <c r="G157" s="1" t="s">
        <v>24</v>
      </c>
      <c r="H157" s="1" t="s">
        <v>662</v>
      </c>
      <c r="I157" s="1" t="s">
        <v>90</v>
      </c>
      <c r="J157" s="1" t="s">
        <v>7811</v>
      </c>
    </row>
    <row r="158" spans="1:10" x14ac:dyDescent="0.35">
      <c r="A158" s="2">
        <v>43955</v>
      </c>
      <c r="B158" s="4" t="s">
        <v>9</v>
      </c>
      <c r="C158" s="7" t="str">
        <f t="shared" si="2"/>
        <v>2054506-91.2020.8.26.0000</v>
      </c>
      <c r="D158" s="1" t="s">
        <v>7840</v>
      </c>
      <c r="E158" s="1" t="s">
        <v>18</v>
      </c>
      <c r="F158" s="1" t="s">
        <v>58</v>
      </c>
      <c r="G158" s="1" t="s">
        <v>24</v>
      </c>
      <c r="H158" s="1" t="s">
        <v>3335</v>
      </c>
      <c r="I158" s="1" t="s">
        <v>94</v>
      </c>
      <c r="J158" s="1" t="s">
        <v>21</v>
      </c>
    </row>
    <row r="159" spans="1:10" x14ac:dyDescent="0.35">
      <c r="A159" s="2">
        <v>43955</v>
      </c>
      <c r="B159" s="4" t="s">
        <v>9</v>
      </c>
      <c r="C159" s="7" t="str">
        <f t="shared" si="2"/>
        <v>2055759-17.2020.8.26.0000</v>
      </c>
      <c r="D159" s="1" t="s">
        <v>7841</v>
      </c>
      <c r="E159" s="1" t="s">
        <v>18</v>
      </c>
      <c r="F159" s="1" t="s">
        <v>53</v>
      </c>
      <c r="G159" s="1" t="s">
        <v>35</v>
      </c>
      <c r="H159" s="1" t="s">
        <v>3335</v>
      </c>
      <c r="I159" s="1" t="s">
        <v>94</v>
      </c>
      <c r="J159" s="1" t="s">
        <v>21</v>
      </c>
    </row>
    <row r="160" spans="1:10" x14ac:dyDescent="0.35">
      <c r="A160" s="2">
        <v>43955</v>
      </c>
      <c r="B160" s="4" t="s">
        <v>9</v>
      </c>
      <c r="C160" s="7" t="str">
        <f t="shared" si="2"/>
        <v>2055810-28.2020.8.26.0000</v>
      </c>
      <c r="D160" s="1" t="s">
        <v>7842</v>
      </c>
      <c r="E160" s="1" t="s">
        <v>18</v>
      </c>
      <c r="F160" s="1" t="s">
        <v>22</v>
      </c>
      <c r="G160" s="1" t="s">
        <v>95</v>
      </c>
      <c r="H160" s="1" t="s">
        <v>3335</v>
      </c>
      <c r="I160" s="1" t="s">
        <v>94</v>
      </c>
      <c r="J160" s="1" t="s">
        <v>21</v>
      </c>
    </row>
    <row r="161" spans="1:10" x14ac:dyDescent="0.35">
      <c r="A161" s="2">
        <v>43955</v>
      </c>
      <c r="B161" s="4" t="s">
        <v>9</v>
      </c>
      <c r="C161" s="7" t="str">
        <f t="shared" si="2"/>
        <v>2056367-15.2020.8.26.0000</v>
      </c>
      <c r="D161" s="1" t="s">
        <v>7843</v>
      </c>
      <c r="E161" s="1" t="s">
        <v>18</v>
      </c>
      <c r="F161" s="1" t="s">
        <v>11</v>
      </c>
      <c r="G161" s="1" t="s">
        <v>818</v>
      </c>
      <c r="H161" s="1" t="s">
        <v>3335</v>
      </c>
      <c r="I161" s="1" t="s">
        <v>94</v>
      </c>
      <c r="J161" s="1" t="s">
        <v>21</v>
      </c>
    </row>
    <row r="162" spans="1:10" x14ac:dyDescent="0.35">
      <c r="A162" s="2">
        <v>43955</v>
      </c>
      <c r="B162" s="4" t="s">
        <v>9</v>
      </c>
      <c r="C162" s="7" t="str">
        <f t="shared" si="2"/>
        <v>2058633-72.2020.8.26.0000</v>
      </c>
      <c r="D162" s="1" t="s">
        <v>7844</v>
      </c>
      <c r="E162" s="1" t="s">
        <v>18</v>
      </c>
      <c r="F162" s="1" t="s">
        <v>30</v>
      </c>
      <c r="G162" s="1" t="s">
        <v>69</v>
      </c>
      <c r="H162" s="1" t="s">
        <v>3335</v>
      </c>
      <c r="I162" s="1" t="s">
        <v>94</v>
      </c>
      <c r="J162" s="1" t="s">
        <v>21</v>
      </c>
    </row>
    <row r="163" spans="1:10" x14ac:dyDescent="0.35">
      <c r="A163" s="2">
        <v>43955</v>
      </c>
      <c r="B163" s="4" t="s">
        <v>9</v>
      </c>
      <c r="C163" s="7" t="str">
        <f t="shared" si="2"/>
        <v>2077158-05.2020.8.26.0000</v>
      </c>
      <c r="D163" s="1" t="s">
        <v>7845</v>
      </c>
      <c r="E163" s="1" t="s">
        <v>18</v>
      </c>
      <c r="F163" s="1" t="s">
        <v>22</v>
      </c>
      <c r="G163" s="1" t="s">
        <v>51</v>
      </c>
      <c r="H163" s="1" t="s">
        <v>2087</v>
      </c>
      <c r="I163" s="1" t="s">
        <v>70</v>
      </c>
      <c r="J163" s="1" t="s">
        <v>21</v>
      </c>
    </row>
    <row r="164" spans="1:10" x14ac:dyDescent="0.35">
      <c r="A164" s="2">
        <v>43955</v>
      </c>
      <c r="B164" s="4" t="s">
        <v>9</v>
      </c>
      <c r="C164" s="7" t="str">
        <f t="shared" si="2"/>
        <v>0013465-81.2020.8.26.0000</v>
      </c>
      <c r="D164" s="1" t="s">
        <v>7846</v>
      </c>
      <c r="E164" s="1" t="s">
        <v>18</v>
      </c>
      <c r="F164" s="1" t="s">
        <v>14</v>
      </c>
      <c r="G164" s="1" t="s">
        <v>25</v>
      </c>
      <c r="H164" s="1" t="s">
        <v>2087</v>
      </c>
      <c r="I164" s="1" t="s">
        <v>70</v>
      </c>
      <c r="J164" s="1" t="s">
        <v>21</v>
      </c>
    </row>
    <row r="165" spans="1:10" x14ac:dyDescent="0.35">
      <c r="A165" s="2">
        <v>43955</v>
      </c>
      <c r="B165" s="4" t="s">
        <v>9</v>
      </c>
      <c r="C165" s="7" t="str">
        <f t="shared" si="2"/>
        <v>2078593-14.2020.8.26.0000</v>
      </c>
      <c r="D165" s="1" t="s">
        <v>7847</v>
      </c>
      <c r="E165" s="1" t="s">
        <v>18</v>
      </c>
      <c r="F165" s="1" t="s">
        <v>48</v>
      </c>
      <c r="G165" s="1" t="s">
        <v>23</v>
      </c>
      <c r="H165" s="1" t="s">
        <v>2087</v>
      </c>
      <c r="I165" s="1" t="s">
        <v>70</v>
      </c>
      <c r="J165" s="1" t="s">
        <v>21</v>
      </c>
    </row>
    <row r="166" spans="1:10" x14ac:dyDescent="0.35">
      <c r="A166" s="2">
        <v>43955</v>
      </c>
      <c r="B166" s="4" t="s">
        <v>9</v>
      </c>
      <c r="C166" s="7" t="str">
        <f t="shared" si="2"/>
        <v>2078088-23.2020.8.26.0000</v>
      </c>
      <c r="D166" s="1" t="s">
        <v>7848</v>
      </c>
      <c r="E166" s="1" t="s">
        <v>18</v>
      </c>
      <c r="F166" s="1" t="s">
        <v>30</v>
      </c>
      <c r="G166" s="1" t="s">
        <v>25</v>
      </c>
      <c r="H166" s="1" t="s">
        <v>2087</v>
      </c>
      <c r="I166" s="1" t="s">
        <v>70</v>
      </c>
      <c r="J166" s="1" t="s">
        <v>21</v>
      </c>
    </row>
    <row r="167" spans="1:10" x14ac:dyDescent="0.35">
      <c r="A167" s="2">
        <v>43955</v>
      </c>
      <c r="B167" s="4" t="s">
        <v>9</v>
      </c>
      <c r="C167" s="7" t="str">
        <f t="shared" si="2"/>
        <v>2054318-98.2020.8.26.0000</v>
      </c>
      <c r="D167" s="1" t="s">
        <v>7849</v>
      </c>
      <c r="E167" s="1" t="s">
        <v>18</v>
      </c>
      <c r="F167" s="1" t="s">
        <v>53</v>
      </c>
      <c r="G167" s="1" t="s">
        <v>71</v>
      </c>
      <c r="H167" s="1" t="s">
        <v>2087</v>
      </c>
      <c r="I167" s="1" t="s">
        <v>70</v>
      </c>
      <c r="J167" s="1" t="s">
        <v>21</v>
      </c>
    </row>
    <row r="168" spans="1:10" x14ac:dyDescent="0.35">
      <c r="A168" s="2">
        <v>43955</v>
      </c>
      <c r="B168" s="4" t="s">
        <v>9</v>
      </c>
      <c r="C168" s="7" t="str">
        <f t="shared" si="2"/>
        <v>2077772-10.2020.8.26.0000</v>
      </c>
      <c r="D168" s="1" t="s">
        <v>7850</v>
      </c>
      <c r="E168" s="1" t="s">
        <v>18</v>
      </c>
      <c r="F168" s="1" t="s">
        <v>19</v>
      </c>
      <c r="G168" s="1" t="s">
        <v>96</v>
      </c>
      <c r="H168" s="1" t="s">
        <v>2087</v>
      </c>
      <c r="I168" s="1" t="s">
        <v>70</v>
      </c>
      <c r="J168" s="1" t="s">
        <v>21</v>
      </c>
    </row>
    <row r="169" spans="1:10" x14ac:dyDescent="0.35">
      <c r="A169" s="2">
        <v>43955</v>
      </c>
      <c r="B169" s="4" t="s">
        <v>9</v>
      </c>
      <c r="C169" s="7" t="str">
        <f t="shared" si="2"/>
        <v>2077372-93.2020.8.26.0000</v>
      </c>
      <c r="D169" s="1" t="s">
        <v>7851</v>
      </c>
      <c r="E169" s="1" t="s">
        <v>18</v>
      </c>
      <c r="F169" s="1" t="s">
        <v>22</v>
      </c>
      <c r="G169" s="1" t="s">
        <v>27</v>
      </c>
      <c r="H169" s="1" t="s">
        <v>2087</v>
      </c>
      <c r="I169" s="1" t="s">
        <v>70</v>
      </c>
      <c r="J169" s="1" t="s">
        <v>21</v>
      </c>
    </row>
    <row r="170" spans="1:10" x14ac:dyDescent="0.35">
      <c r="A170" s="2">
        <v>43955</v>
      </c>
      <c r="B170" s="4" t="s">
        <v>9</v>
      </c>
      <c r="C170" s="7" t="str">
        <f t="shared" si="2"/>
        <v>2063121-70.2020.8.26.0000</v>
      </c>
      <c r="D170" s="1" t="s">
        <v>7852</v>
      </c>
      <c r="E170" s="1" t="s">
        <v>18</v>
      </c>
      <c r="F170" s="1" t="s">
        <v>2946</v>
      </c>
      <c r="G170" s="1" t="s">
        <v>97</v>
      </c>
      <c r="H170" s="1" t="s">
        <v>2087</v>
      </c>
      <c r="I170" s="1" t="s">
        <v>70</v>
      </c>
      <c r="J170" s="1" t="s">
        <v>21</v>
      </c>
    </row>
    <row r="171" spans="1:10" x14ac:dyDescent="0.35">
      <c r="A171" s="2">
        <v>43955</v>
      </c>
      <c r="B171" s="4" t="s">
        <v>9</v>
      </c>
      <c r="C171" s="7" t="str">
        <f t="shared" si="2"/>
        <v>2076722-46.2020.8.26.0000</v>
      </c>
      <c r="D171" s="1" t="s">
        <v>7853</v>
      </c>
      <c r="E171" s="1" t="s">
        <v>18</v>
      </c>
      <c r="F171" s="1" t="s">
        <v>48</v>
      </c>
      <c r="G171" s="1" t="s">
        <v>98</v>
      </c>
      <c r="H171" s="1" t="s">
        <v>2087</v>
      </c>
      <c r="I171" s="1" t="s">
        <v>70</v>
      </c>
      <c r="J171" s="1" t="s">
        <v>21</v>
      </c>
    </row>
    <row r="172" spans="1:10" x14ac:dyDescent="0.35">
      <c r="A172" s="2">
        <v>43955</v>
      </c>
      <c r="B172" s="4" t="s">
        <v>9</v>
      </c>
      <c r="C172" s="7" t="str">
        <f t="shared" si="2"/>
        <v>2077043-81.2020.8.26.0000</v>
      </c>
      <c r="D172" s="1" t="s">
        <v>7854</v>
      </c>
      <c r="E172" s="1" t="s">
        <v>18</v>
      </c>
      <c r="F172" s="1" t="s">
        <v>99</v>
      </c>
      <c r="G172" s="1" t="s">
        <v>25</v>
      </c>
      <c r="H172" s="1" t="s">
        <v>2087</v>
      </c>
      <c r="I172" s="1" t="s">
        <v>70</v>
      </c>
      <c r="J172" s="1" t="s">
        <v>21</v>
      </c>
    </row>
    <row r="173" spans="1:10" x14ac:dyDescent="0.35">
      <c r="A173" s="2">
        <v>43955</v>
      </c>
      <c r="B173" s="4" t="s">
        <v>9</v>
      </c>
      <c r="C173" s="7" t="str">
        <f t="shared" si="2"/>
        <v>2058631-05.2020.8.26.0000</v>
      </c>
      <c r="D173" s="1" t="s">
        <v>7855</v>
      </c>
      <c r="E173" s="1" t="s">
        <v>18</v>
      </c>
      <c r="F173" s="1" t="s">
        <v>100</v>
      </c>
      <c r="G173" s="1" t="s">
        <v>101</v>
      </c>
      <c r="H173" s="1" t="s">
        <v>2087</v>
      </c>
      <c r="I173" s="1" t="s">
        <v>70</v>
      </c>
      <c r="J173" s="1" t="s">
        <v>21</v>
      </c>
    </row>
    <row r="174" spans="1:10" x14ac:dyDescent="0.35">
      <c r="A174" s="2">
        <v>43955</v>
      </c>
      <c r="B174" s="4" t="s">
        <v>9</v>
      </c>
      <c r="C174" s="7" t="str">
        <f t="shared" si="2"/>
        <v>2075676-22.2020.8.26.0000</v>
      </c>
      <c r="D174" s="1" t="s">
        <v>7856</v>
      </c>
      <c r="E174" s="1" t="s">
        <v>18</v>
      </c>
      <c r="F174" s="1" t="s">
        <v>22</v>
      </c>
      <c r="G174" s="1" t="s">
        <v>102</v>
      </c>
      <c r="H174" s="1" t="s">
        <v>2087</v>
      </c>
      <c r="I174" s="1" t="s">
        <v>70</v>
      </c>
      <c r="J174" s="1" t="s">
        <v>21</v>
      </c>
    </row>
    <row r="175" spans="1:10" x14ac:dyDescent="0.35">
      <c r="A175" s="2">
        <v>43955</v>
      </c>
      <c r="B175" s="4" t="s">
        <v>9</v>
      </c>
      <c r="C175" s="7" t="str">
        <f t="shared" si="2"/>
        <v>2075981-06.2020.8.26.0000</v>
      </c>
      <c r="D175" s="1" t="s">
        <v>7857</v>
      </c>
      <c r="E175" s="1" t="s">
        <v>18</v>
      </c>
      <c r="F175" s="1" t="s">
        <v>53</v>
      </c>
      <c r="G175" s="1" t="s">
        <v>35</v>
      </c>
      <c r="H175" s="1" t="s">
        <v>2087</v>
      </c>
      <c r="I175" s="1" t="s">
        <v>70</v>
      </c>
      <c r="J175" s="1" t="s">
        <v>21</v>
      </c>
    </row>
    <row r="176" spans="1:10" x14ac:dyDescent="0.35">
      <c r="A176" s="2">
        <v>43955</v>
      </c>
      <c r="B176" s="4" t="s">
        <v>9</v>
      </c>
      <c r="C176" s="7" t="str">
        <f t="shared" si="2"/>
        <v>2075777-59.2020.8.26.0000</v>
      </c>
      <c r="D176" s="1" t="s">
        <v>7858</v>
      </c>
      <c r="E176" s="1" t="s">
        <v>18</v>
      </c>
      <c r="F176" s="1" t="s">
        <v>99</v>
      </c>
      <c r="G176" s="1" t="s">
        <v>103</v>
      </c>
      <c r="H176" s="1" t="s">
        <v>2087</v>
      </c>
      <c r="I176" s="1" t="s">
        <v>70</v>
      </c>
      <c r="J176" s="1" t="s">
        <v>21</v>
      </c>
    </row>
    <row r="177" spans="1:10" x14ac:dyDescent="0.35">
      <c r="A177" s="2">
        <v>43955</v>
      </c>
      <c r="B177" s="4" t="s">
        <v>9</v>
      </c>
      <c r="C177" s="7" t="str">
        <f t="shared" si="2"/>
        <v>2059959-67.2020.8.26.0000</v>
      </c>
      <c r="D177" s="1" t="s">
        <v>7859</v>
      </c>
      <c r="E177" s="1" t="s">
        <v>18</v>
      </c>
      <c r="F177" s="1" t="s">
        <v>50</v>
      </c>
      <c r="G177" s="1" t="s">
        <v>24</v>
      </c>
      <c r="H177" s="1" t="s">
        <v>2087</v>
      </c>
      <c r="I177" s="1" t="s">
        <v>70</v>
      </c>
      <c r="J177" s="1" t="s">
        <v>21</v>
      </c>
    </row>
    <row r="178" spans="1:10" x14ac:dyDescent="0.35">
      <c r="A178" s="2">
        <v>43955</v>
      </c>
      <c r="B178" s="4" t="s">
        <v>9</v>
      </c>
      <c r="C178" s="7" t="str">
        <f t="shared" si="2"/>
        <v>2075811-34.2020.8.26.0000</v>
      </c>
      <c r="D178" s="1" t="s">
        <v>7860</v>
      </c>
      <c r="E178" s="1" t="s">
        <v>18</v>
      </c>
      <c r="F178" s="1" t="s">
        <v>53</v>
      </c>
      <c r="G178" s="1" t="s">
        <v>103</v>
      </c>
      <c r="H178" s="1" t="s">
        <v>2087</v>
      </c>
      <c r="I178" s="1" t="s">
        <v>70</v>
      </c>
      <c r="J178" s="1" t="s">
        <v>21</v>
      </c>
    </row>
    <row r="179" spans="1:10" x14ac:dyDescent="0.35">
      <c r="A179" s="2">
        <v>43955</v>
      </c>
      <c r="B179" s="4" t="s">
        <v>9</v>
      </c>
      <c r="C179" s="7" t="str">
        <f t="shared" si="2"/>
        <v>2053807-03.2020.8.26.0000</v>
      </c>
      <c r="D179" s="1" t="s">
        <v>7861</v>
      </c>
      <c r="E179" s="1" t="s">
        <v>18</v>
      </c>
      <c r="F179" s="1" t="s">
        <v>48</v>
      </c>
      <c r="G179" s="1" t="s">
        <v>27</v>
      </c>
      <c r="H179" s="1" t="s">
        <v>2087</v>
      </c>
      <c r="I179" s="1" t="s">
        <v>70</v>
      </c>
      <c r="J179" s="1" t="s">
        <v>21</v>
      </c>
    </row>
    <row r="180" spans="1:10" x14ac:dyDescent="0.35">
      <c r="A180" s="2">
        <v>43955</v>
      </c>
      <c r="B180" s="4" t="s">
        <v>9</v>
      </c>
      <c r="C180" s="7" t="str">
        <f t="shared" si="2"/>
        <v>2061522-96.2020.8.26.0000</v>
      </c>
      <c r="D180" s="1" t="s">
        <v>7862</v>
      </c>
      <c r="E180" s="1" t="s">
        <v>18</v>
      </c>
      <c r="F180" s="1" t="s">
        <v>22</v>
      </c>
      <c r="G180" s="1" t="s">
        <v>25</v>
      </c>
      <c r="H180" s="1" t="s">
        <v>2087</v>
      </c>
      <c r="I180" s="1" t="s">
        <v>70</v>
      </c>
      <c r="J180" s="1" t="s">
        <v>21</v>
      </c>
    </row>
    <row r="181" spans="1:10" x14ac:dyDescent="0.35">
      <c r="A181" s="2">
        <v>43955</v>
      </c>
      <c r="B181" s="4" t="s">
        <v>9</v>
      </c>
      <c r="C181" s="7" t="str">
        <f t="shared" si="2"/>
        <v>2073835-89.2020.8.26.0000</v>
      </c>
      <c r="D181" s="1" t="s">
        <v>7863</v>
      </c>
      <c r="E181" s="1" t="s">
        <v>18</v>
      </c>
      <c r="F181" s="1" t="s">
        <v>67</v>
      </c>
      <c r="G181" s="1" t="s">
        <v>27</v>
      </c>
      <c r="H181" s="1" t="s">
        <v>2087</v>
      </c>
      <c r="I181" s="1" t="s">
        <v>70</v>
      </c>
      <c r="J181" s="1" t="s">
        <v>21</v>
      </c>
    </row>
    <row r="182" spans="1:10" x14ac:dyDescent="0.35">
      <c r="A182" s="2">
        <v>43955</v>
      </c>
      <c r="B182" s="4" t="s">
        <v>9</v>
      </c>
      <c r="C182" s="7" t="str">
        <f t="shared" si="2"/>
        <v>2054316-31.2020.8.26.0000</v>
      </c>
      <c r="D182" s="1" t="s">
        <v>7864</v>
      </c>
      <c r="E182" s="1" t="s">
        <v>18</v>
      </c>
      <c r="F182" s="1" t="s">
        <v>14</v>
      </c>
      <c r="G182" s="1" t="s">
        <v>25</v>
      </c>
      <c r="H182" s="1" t="s">
        <v>2087</v>
      </c>
      <c r="I182" s="1" t="s">
        <v>70</v>
      </c>
      <c r="J182" s="1" t="s">
        <v>21</v>
      </c>
    </row>
    <row r="183" spans="1:10" x14ac:dyDescent="0.35">
      <c r="A183" s="2">
        <v>43955</v>
      </c>
      <c r="B183" s="4" t="s">
        <v>9</v>
      </c>
      <c r="C183" s="7" t="str">
        <f t="shared" si="2"/>
        <v>2074820-58.2020.8.26.0000</v>
      </c>
      <c r="D183" s="1" t="s">
        <v>7865</v>
      </c>
      <c r="E183" s="1" t="s">
        <v>18</v>
      </c>
      <c r="F183" s="1" t="s">
        <v>22</v>
      </c>
      <c r="G183" s="1" t="s">
        <v>15</v>
      </c>
      <c r="H183" s="1" t="s">
        <v>2087</v>
      </c>
      <c r="I183" s="1" t="s">
        <v>70</v>
      </c>
      <c r="J183" s="1" t="s">
        <v>21</v>
      </c>
    </row>
    <row r="184" spans="1:10" x14ac:dyDescent="0.35">
      <c r="A184" s="2">
        <v>43955</v>
      </c>
      <c r="B184" s="4" t="s">
        <v>9</v>
      </c>
      <c r="C184" s="7" t="str">
        <f t="shared" si="2"/>
        <v>2062498-06.2020.8.26.0000</v>
      </c>
      <c r="D184" s="1" t="s">
        <v>7866</v>
      </c>
      <c r="E184" s="1" t="s">
        <v>18</v>
      </c>
      <c r="F184" s="1" t="s">
        <v>67</v>
      </c>
      <c r="G184" s="1" t="s">
        <v>1563</v>
      </c>
      <c r="H184" s="1" t="s">
        <v>1035</v>
      </c>
      <c r="I184" s="1" t="s">
        <v>70</v>
      </c>
      <c r="J184" s="1" t="s">
        <v>7867</v>
      </c>
    </row>
    <row r="185" spans="1:10" x14ac:dyDescent="0.35">
      <c r="A185" s="2">
        <v>43955</v>
      </c>
      <c r="B185" s="4" t="s">
        <v>9</v>
      </c>
      <c r="C185" s="7" t="str">
        <f t="shared" si="2"/>
        <v>2073299-78.2020.8.26.0000</v>
      </c>
      <c r="D185" s="1" t="s">
        <v>7868</v>
      </c>
      <c r="E185" s="1" t="s">
        <v>18</v>
      </c>
      <c r="F185" s="1" t="s">
        <v>22</v>
      </c>
      <c r="G185" s="1" t="s">
        <v>78</v>
      </c>
      <c r="H185" s="1" t="s">
        <v>1035</v>
      </c>
      <c r="I185" s="1" t="s">
        <v>70</v>
      </c>
      <c r="J185" s="1" t="s">
        <v>4412</v>
      </c>
    </row>
    <row r="186" spans="1:10" x14ac:dyDescent="0.35">
      <c r="A186" s="2">
        <v>43955</v>
      </c>
      <c r="B186" s="4" t="s">
        <v>9</v>
      </c>
      <c r="C186" s="7" t="str">
        <f t="shared" si="2"/>
        <v>2063424-84.2020.8.26.0000</v>
      </c>
      <c r="D186" s="1" t="s">
        <v>7869</v>
      </c>
      <c r="E186" s="1" t="s">
        <v>18</v>
      </c>
      <c r="F186" s="1" t="s">
        <v>19</v>
      </c>
      <c r="G186" s="1" t="s">
        <v>98</v>
      </c>
      <c r="H186" s="1" t="s">
        <v>1035</v>
      </c>
      <c r="I186" s="1" t="s">
        <v>70</v>
      </c>
      <c r="J186" s="1" t="s">
        <v>7870</v>
      </c>
    </row>
    <row r="187" spans="1:10" x14ac:dyDescent="0.35">
      <c r="A187" s="2">
        <v>43955</v>
      </c>
      <c r="B187" s="4" t="s">
        <v>9</v>
      </c>
      <c r="C187" s="7" t="str">
        <f t="shared" si="2"/>
        <v>2067150-66.2020.8.26.0000</v>
      </c>
      <c r="D187" s="1" t="s">
        <v>7871</v>
      </c>
      <c r="E187" s="1" t="s">
        <v>18</v>
      </c>
      <c r="F187" s="1" t="s">
        <v>30</v>
      </c>
      <c r="G187" s="1" t="s">
        <v>726</v>
      </c>
      <c r="H187" s="1" t="s">
        <v>1035</v>
      </c>
      <c r="I187" s="1" t="s">
        <v>70</v>
      </c>
      <c r="J187" s="1" t="s">
        <v>4406</v>
      </c>
    </row>
    <row r="188" spans="1:10" x14ac:dyDescent="0.35">
      <c r="A188" s="2">
        <v>43955</v>
      </c>
      <c r="B188" s="4" t="s">
        <v>9</v>
      </c>
      <c r="C188" s="7" t="str">
        <f t="shared" si="2"/>
        <v>2071003-83.2020.8.26.0000</v>
      </c>
      <c r="D188" s="1" t="s">
        <v>7872</v>
      </c>
      <c r="E188" s="1" t="s">
        <v>18</v>
      </c>
      <c r="F188" s="1" t="s">
        <v>48</v>
      </c>
      <c r="G188" s="1" t="s">
        <v>2718</v>
      </c>
      <c r="H188" s="1" t="s">
        <v>1035</v>
      </c>
      <c r="I188" s="1" t="s">
        <v>70</v>
      </c>
      <c r="J188" s="1" t="s">
        <v>7873</v>
      </c>
    </row>
    <row r="189" spans="1:10" x14ac:dyDescent="0.35">
      <c r="A189" s="2">
        <v>43955</v>
      </c>
      <c r="B189" s="4" t="s">
        <v>9</v>
      </c>
      <c r="C189" s="7" t="str">
        <f t="shared" si="2"/>
        <v>2064713-52.2020.8.26.0000</v>
      </c>
      <c r="D189" s="1" t="s">
        <v>7874</v>
      </c>
      <c r="E189" s="1" t="s">
        <v>18</v>
      </c>
      <c r="F189" s="1" t="s">
        <v>22</v>
      </c>
      <c r="G189" s="1" t="s">
        <v>732</v>
      </c>
      <c r="H189" s="1" t="s">
        <v>1035</v>
      </c>
      <c r="I189" s="1" t="s">
        <v>70</v>
      </c>
      <c r="J189" s="1" t="s">
        <v>7875</v>
      </c>
    </row>
    <row r="190" spans="1:10" x14ac:dyDescent="0.35">
      <c r="A190" s="2">
        <v>43955</v>
      </c>
      <c r="B190" s="4" t="s">
        <v>9</v>
      </c>
      <c r="C190" s="7" t="str">
        <f t="shared" si="2"/>
        <v>2067663-34.2020.8.26.0000</v>
      </c>
      <c r="D190" s="1" t="s">
        <v>7876</v>
      </c>
      <c r="E190" s="1" t="s">
        <v>18</v>
      </c>
      <c r="F190" s="1" t="s">
        <v>104</v>
      </c>
      <c r="G190" s="1" t="s">
        <v>76</v>
      </c>
      <c r="H190" s="1" t="s">
        <v>1035</v>
      </c>
      <c r="I190" s="1" t="s">
        <v>70</v>
      </c>
      <c r="J190" s="1" t="s">
        <v>7877</v>
      </c>
    </row>
    <row r="191" spans="1:10" x14ac:dyDescent="0.35">
      <c r="A191" s="2">
        <v>43955</v>
      </c>
      <c r="B191" s="4" t="s">
        <v>9</v>
      </c>
      <c r="C191" s="7" t="str">
        <f t="shared" si="2"/>
        <v>2062140-41.2020.8.26.0000</v>
      </c>
      <c r="D191" s="1" t="s">
        <v>7878</v>
      </c>
      <c r="E191" s="1" t="s">
        <v>18</v>
      </c>
      <c r="F191" s="1" t="s">
        <v>22</v>
      </c>
      <c r="G191" s="1" t="s">
        <v>24</v>
      </c>
      <c r="H191" s="1" t="s">
        <v>1035</v>
      </c>
      <c r="I191" s="1" t="s">
        <v>70</v>
      </c>
      <c r="J191" s="1" t="s">
        <v>7879</v>
      </c>
    </row>
    <row r="192" spans="1:10" x14ac:dyDescent="0.35">
      <c r="A192" s="2">
        <v>43955</v>
      </c>
      <c r="B192" s="4" t="s">
        <v>9</v>
      </c>
      <c r="C192" s="7" t="str">
        <f t="shared" si="2"/>
        <v>2059136-93.2020.8.26.0000</v>
      </c>
      <c r="D192" s="1" t="s">
        <v>7880</v>
      </c>
      <c r="E192" s="1" t="s">
        <v>18</v>
      </c>
      <c r="F192" s="1" t="s">
        <v>48</v>
      </c>
      <c r="G192" s="1" t="s">
        <v>49</v>
      </c>
      <c r="H192" s="1" t="s">
        <v>1035</v>
      </c>
      <c r="I192" s="1" t="s">
        <v>70</v>
      </c>
      <c r="J192" s="1" t="s">
        <v>7881</v>
      </c>
    </row>
    <row r="193" spans="1:10" x14ac:dyDescent="0.35">
      <c r="A193" s="2">
        <v>43955</v>
      </c>
      <c r="B193" s="4" t="s">
        <v>9</v>
      </c>
      <c r="C193" s="7" t="str">
        <f t="shared" si="2"/>
        <v>2067245-96.2020.8.26.0000</v>
      </c>
      <c r="D193" s="1" t="s">
        <v>7882</v>
      </c>
      <c r="E193" s="1" t="s">
        <v>18</v>
      </c>
      <c r="F193" s="1" t="s">
        <v>22</v>
      </c>
      <c r="G193" s="1" t="s">
        <v>25</v>
      </c>
      <c r="H193" s="1" t="s">
        <v>1035</v>
      </c>
      <c r="I193" s="1" t="s">
        <v>70</v>
      </c>
      <c r="J193" s="1" t="s">
        <v>4412</v>
      </c>
    </row>
    <row r="194" spans="1:10" x14ac:dyDescent="0.35">
      <c r="A194" s="2">
        <v>43955</v>
      </c>
      <c r="B194" s="4" t="s">
        <v>9</v>
      </c>
      <c r="C194" s="7" t="str">
        <f t="shared" ref="C194:C257" si="3">HYPERLINK("https://esaj.tjsp.jus.br/cjsg/resultadoSimples.do?conversationId=&amp;nuProcOrigem="&amp;D194&amp;"&amp;nuRegistro=",D194)</f>
        <v>2069845-90.2020.8.26.0000</v>
      </c>
      <c r="D194" s="1" t="s">
        <v>7883</v>
      </c>
      <c r="E194" s="1" t="s">
        <v>18</v>
      </c>
      <c r="F194" s="1" t="s">
        <v>30</v>
      </c>
      <c r="G194" s="1" t="s">
        <v>23</v>
      </c>
      <c r="H194" s="1" t="s">
        <v>1035</v>
      </c>
      <c r="I194" s="1" t="s">
        <v>70</v>
      </c>
      <c r="J194" s="1" t="s">
        <v>7884</v>
      </c>
    </row>
    <row r="195" spans="1:10" x14ac:dyDescent="0.35">
      <c r="A195" s="2">
        <v>43955</v>
      </c>
      <c r="B195" s="4" t="s">
        <v>9</v>
      </c>
      <c r="C195" s="7" t="str">
        <f t="shared" si="3"/>
        <v>2065249-63.2020.8.26.0000</v>
      </c>
      <c r="D195" s="1" t="s">
        <v>7885</v>
      </c>
      <c r="E195" s="1" t="s">
        <v>755</v>
      </c>
      <c r="F195" s="1" t="s">
        <v>48</v>
      </c>
      <c r="G195" s="1" t="s">
        <v>771</v>
      </c>
      <c r="H195" s="1" t="s">
        <v>1035</v>
      </c>
      <c r="I195" s="1" t="s">
        <v>70</v>
      </c>
      <c r="J195" s="1" t="s">
        <v>7886</v>
      </c>
    </row>
    <row r="196" spans="1:10" x14ac:dyDescent="0.35">
      <c r="A196" s="2">
        <v>43955</v>
      </c>
      <c r="B196" s="4" t="s">
        <v>9</v>
      </c>
      <c r="C196" s="7" t="str">
        <f t="shared" si="3"/>
        <v>2066502-86.2020.8.26.0000</v>
      </c>
      <c r="D196" s="1" t="s">
        <v>7887</v>
      </c>
      <c r="E196" s="1" t="s">
        <v>18</v>
      </c>
      <c r="F196" s="1" t="s">
        <v>48</v>
      </c>
      <c r="G196" s="1" t="s">
        <v>105</v>
      </c>
      <c r="H196" s="1" t="s">
        <v>1035</v>
      </c>
      <c r="I196" s="1" t="s">
        <v>70</v>
      </c>
      <c r="J196" s="1" t="s">
        <v>7888</v>
      </c>
    </row>
    <row r="197" spans="1:10" x14ac:dyDescent="0.35">
      <c r="A197" s="2">
        <v>43955</v>
      </c>
      <c r="B197" s="4" t="s">
        <v>9</v>
      </c>
      <c r="C197" s="7" t="str">
        <f t="shared" si="3"/>
        <v>2056179-22.2020.8.26.0000</v>
      </c>
      <c r="D197" s="1" t="s">
        <v>7889</v>
      </c>
      <c r="E197" s="1" t="s">
        <v>18</v>
      </c>
      <c r="F197" s="1" t="s">
        <v>7890</v>
      </c>
      <c r="G197" s="1" t="s">
        <v>35</v>
      </c>
      <c r="H197" s="1" t="s">
        <v>1035</v>
      </c>
      <c r="I197" s="1" t="s">
        <v>70</v>
      </c>
      <c r="J197" s="1" t="s">
        <v>7891</v>
      </c>
    </row>
    <row r="198" spans="1:10" x14ac:dyDescent="0.35">
      <c r="A198" s="2">
        <v>43955</v>
      </c>
      <c r="B198" s="4" t="s">
        <v>9</v>
      </c>
      <c r="C198" s="7" t="str">
        <f t="shared" si="3"/>
        <v>2069792-12.2020.8.26.0000</v>
      </c>
      <c r="D198" s="1" t="s">
        <v>7892</v>
      </c>
      <c r="E198" s="1" t="s">
        <v>18</v>
      </c>
      <c r="F198" s="1" t="s">
        <v>30</v>
      </c>
      <c r="G198" s="1" t="s">
        <v>51</v>
      </c>
      <c r="H198" s="1" t="s">
        <v>106</v>
      </c>
      <c r="I198" s="1" t="s">
        <v>47</v>
      </c>
      <c r="J198" s="1" t="s">
        <v>7893</v>
      </c>
    </row>
    <row r="199" spans="1:10" x14ac:dyDescent="0.35">
      <c r="A199" s="2">
        <v>43955</v>
      </c>
      <c r="B199" s="4" t="s">
        <v>9</v>
      </c>
      <c r="C199" s="7" t="str">
        <f t="shared" si="3"/>
        <v>2074174-48.2020.8.26.0000</v>
      </c>
      <c r="D199" s="1" t="s">
        <v>7894</v>
      </c>
      <c r="E199" s="1" t="s">
        <v>18</v>
      </c>
      <c r="F199" s="1" t="s">
        <v>2402</v>
      </c>
      <c r="G199" s="1" t="s">
        <v>25</v>
      </c>
      <c r="H199" s="1" t="s">
        <v>106</v>
      </c>
      <c r="I199" s="1" t="s">
        <v>47</v>
      </c>
      <c r="J199" s="1" t="s">
        <v>7895</v>
      </c>
    </row>
    <row r="200" spans="1:10" x14ac:dyDescent="0.35">
      <c r="A200" s="2">
        <v>43955</v>
      </c>
      <c r="B200" s="4" t="s">
        <v>9</v>
      </c>
      <c r="C200" s="7" t="str">
        <f t="shared" si="3"/>
        <v>2070972-63.2020.8.26.0000</v>
      </c>
      <c r="D200" s="1" t="s">
        <v>7896</v>
      </c>
      <c r="E200" s="1" t="s">
        <v>18</v>
      </c>
      <c r="F200" s="1" t="s">
        <v>53</v>
      </c>
      <c r="G200" s="1" t="s">
        <v>27</v>
      </c>
      <c r="H200" s="1" t="s">
        <v>106</v>
      </c>
      <c r="I200" s="1" t="s">
        <v>47</v>
      </c>
      <c r="J200" s="1" t="s">
        <v>1919</v>
      </c>
    </row>
    <row r="201" spans="1:10" x14ac:dyDescent="0.35">
      <c r="A201" s="2">
        <v>43955</v>
      </c>
      <c r="B201" s="4" t="s">
        <v>9</v>
      </c>
      <c r="C201" s="7" t="str">
        <f t="shared" si="3"/>
        <v>2059128-19.2020.8.26.0000</v>
      </c>
      <c r="D201" s="1" t="s">
        <v>7897</v>
      </c>
      <c r="E201" s="1" t="s">
        <v>18</v>
      </c>
      <c r="F201" s="1" t="s">
        <v>22</v>
      </c>
      <c r="G201" s="1" t="s">
        <v>40</v>
      </c>
      <c r="H201" s="1" t="s">
        <v>106</v>
      </c>
      <c r="I201" s="1" t="s">
        <v>47</v>
      </c>
      <c r="J201" s="1" t="s">
        <v>7898</v>
      </c>
    </row>
    <row r="202" spans="1:10" x14ac:dyDescent="0.35">
      <c r="A202" s="2">
        <v>43955</v>
      </c>
      <c r="B202" s="4" t="s">
        <v>9</v>
      </c>
      <c r="C202" s="7" t="str">
        <f t="shared" si="3"/>
        <v>2058509-89.2020.8.26.0000</v>
      </c>
      <c r="D202" s="1" t="s">
        <v>7899</v>
      </c>
      <c r="E202" s="1" t="s">
        <v>18</v>
      </c>
      <c r="F202" s="1" t="s">
        <v>48</v>
      </c>
      <c r="G202" s="1" t="s">
        <v>1485</v>
      </c>
      <c r="H202" s="1" t="s">
        <v>106</v>
      </c>
      <c r="I202" s="1" t="s">
        <v>47</v>
      </c>
      <c r="J202" s="1" t="s">
        <v>7900</v>
      </c>
    </row>
    <row r="203" spans="1:10" x14ac:dyDescent="0.35">
      <c r="A203" s="2">
        <v>43955</v>
      </c>
      <c r="B203" s="4" t="s">
        <v>9</v>
      </c>
      <c r="C203" s="7" t="str">
        <f t="shared" si="3"/>
        <v>2058386-91.2020.8.26.0000</v>
      </c>
      <c r="D203" s="1" t="s">
        <v>7901</v>
      </c>
      <c r="E203" s="1" t="s">
        <v>18</v>
      </c>
      <c r="F203" s="1" t="s">
        <v>77</v>
      </c>
      <c r="G203" s="1" t="s">
        <v>107</v>
      </c>
      <c r="H203" s="1" t="s">
        <v>106</v>
      </c>
      <c r="I203" s="1" t="s">
        <v>47</v>
      </c>
      <c r="J203" s="1" t="s">
        <v>7902</v>
      </c>
    </row>
    <row r="204" spans="1:10" x14ac:dyDescent="0.35">
      <c r="A204" s="2">
        <v>43955</v>
      </c>
      <c r="B204" s="4" t="s">
        <v>9</v>
      </c>
      <c r="C204" s="7" t="str">
        <f t="shared" si="3"/>
        <v>2061128-89.2020.8.26.0000</v>
      </c>
      <c r="D204" s="1" t="s">
        <v>7903</v>
      </c>
      <c r="E204" s="1" t="s">
        <v>18</v>
      </c>
      <c r="F204" s="1" t="s">
        <v>22</v>
      </c>
      <c r="G204" s="1" t="s">
        <v>27</v>
      </c>
      <c r="H204" s="1" t="s">
        <v>106</v>
      </c>
      <c r="I204" s="1" t="s">
        <v>47</v>
      </c>
      <c r="J204" s="1" t="s">
        <v>7904</v>
      </c>
    </row>
    <row r="205" spans="1:10" x14ac:dyDescent="0.35">
      <c r="A205" s="2">
        <v>43955</v>
      </c>
      <c r="B205" s="4" t="s">
        <v>9</v>
      </c>
      <c r="C205" s="7" t="str">
        <f t="shared" si="3"/>
        <v>2059267-68.2020.8.26.0000</v>
      </c>
      <c r="D205" s="1" t="s">
        <v>7905</v>
      </c>
      <c r="E205" s="1" t="s">
        <v>18</v>
      </c>
      <c r="F205" s="1" t="s">
        <v>50</v>
      </c>
      <c r="G205" s="1" t="s">
        <v>2487</v>
      </c>
      <c r="H205" s="1" t="s">
        <v>106</v>
      </c>
      <c r="I205" s="1" t="s">
        <v>47</v>
      </c>
      <c r="J205" s="1" t="s">
        <v>7906</v>
      </c>
    </row>
    <row r="206" spans="1:10" x14ac:dyDescent="0.35">
      <c r="A206" s="2">
        <v>43955</v>
      </c>
      <c r="B206" s="4" t="s">
        <v>9</v>
      </c>
      <c r="C206" s="7" t="str">
        <f t="shared" si="3"/>
        <v>2057248-89.2020.8.26.0000</v>
      </c>
      <c r="D206" s="1" t="s">
        <v>7907</v>
      </c>
      <c r="E206" s="1" t="s">
        <v>18</v>
      </c>
      <c r="F206" s="1" t="s">
        <v>30</v>
      </c>
      <c r="G206" s="1" t="s">
        <v>40</v>
      </c>
      <c r="H206" s="1" t="s">
        <v>106</v>
      </c>
      <c r="I206" s="1" t="s">
        <v>47</v>
      </c>
      <c r="J206" s="1" t="s">
        <v>7908</v>
      </c>
    </row>
    <row r="207" spans="1:10" x14ac:dyDescent="0.35">
      <c r="A207" s="2">
        <v>43955</v>
      </c>
      <c r="B207" s="4" t="s">
        <v>9</v>
      </c>
      <c r="C207" s="7" t="str">
        <f t="shared" si="3"/>
        <v>2056597-57.2020.8.26.0000</v>
      </c>
      <c r="D207" s="1" t="s">
        <v>7909</v>
      </c>
      <c r="E207" s="1" t="s">
        <v>18</v>
      </c>
      <c r="F207" s="1" t="s">
        <v>22</v>
      </c>
      <c r="G207" s="1" t="s">
        <v>92</v>
      </c>
      <c r="H207" s="1" t="s">
        <v>106</v>
      </c>
      <c r="I207" s="1" t="s">
        <v>47</v>
      </c>
      <c r="J207" s="1" t="s">
        <v>7910</v>
      </c>
    </row>
    <row r="208" spans="1:10" x14ac:dyDescent="0.35">
      <c r="A208" s="2">
        <v>43955</v>
      </c>
      <c r="B208" s="4" t="s">
        <v>9</v>
      </c>
      <c r="C208" s="7" t="str">
        <f t="shared" si="3"/>
        <v>2055781-75.2020.8.26.0000</v>
      </c>
      <c r="D208" s="1" t="s">
        <v>7911</v>
      </c>
      <c r="E208" s="1" t="s">
        <v>18</v>
      </c>
      <c r="F208" s="1" t="s">
        <v>46</v>
      </c>
      <c r="G208" s="1" t="s">
        <v>25</v>
      </c>
      <c r="H208" s="1" t="s">
        <v>106</v>
      </c>
      <c r="I208" s="1" t="s">
        <v>47</v>
      </c>
      <c r="J208" s="1" t="s">
        <v>7912</v>
      </c>
    </row>
    <row r="209" spans="1:10" x14ac:dyDescent="0.35">
      <c r="A209" s="2">
        <v>43955</v>
      </c>
      <c r="B209" s="4" t="s">
        <v>9</v>
      </c>
      <c r="C209" s="7" t="str">
        <f t="shared" si="3"/>
        <v>2055088-91.2020.8.26.0000</v>
      </c>
      <c r="D209" s="1" t="s">
        <v>7913</v>
      </c>
      <c r="E209" s="1" t="s">
        <v>18</v>
      </c>
      <c r="F209" s="1" t="s">
        <v>19</v>
      </c>
      <c r="G209" s="1" t="s">
        <v>108</v>
      </c>
      <c r="H209" s="1" t="s">
        <v>106</v>
      </c>
      <c r="I209" s="1" t="s">
        <v>47</v>
      </c>
      <c r="J209" s="1" t="s">
        <v>7914</v>
      </c>
    </row>
    <row r="210" spans="1:10" x14ac:dyDescent="0.35">
      <c r="A210" s="2">
        <v>43955</v>
      </c>
      <c r="B210" s="4" t="s">
        <v>9</v>
      </c>
      <c r="C210" s="7" t="str">
        <f t="shared" si="3"/>
        <v>2055646-63.2020.8.26.0000</v>
      </c>
      <c r="D210" s="1" t="s">
        <v>7915</v>
      </c>
      <c r="E210" s="1" t="s">
        <v>18</v>
      </c>
      <c r="F210" s="1" t="s">
        <v>22</v>
      </c>
      <c r="G210" s="1" t="s">
        <v>109</v>
      </c>
      <c r="H210" s="1" t="s">
        <v>106</v>
      </c>
      <c r="I210" s="1" t="s">
        <v>47</v>
      </c>
      <c r="J210" s="1" t="s">
        <v>7916</v>
      </c>
    </row>
    <row r="211" spans="1:10" x14ac:dyDescent="0.35">
      <c r="A211" s="2">
        <v>43955</v>
      </c>
      <c r="B211" s="4" t="s">
        <v>9</v>
      </c>
      <c r="C211" s="7" t="str">
        <f t="shared" si="3"/>
        <v>2053773-28.2020.8.26.0000</v>
      </c>
      <c r="D211" s="1" t="s">
        <v>7917</v>
      </c>
      <c r="E211" s="1" t="s">
        <v>18</v>
      </c>
      <c r="F211" s="1" t="s">
        <v>22</v>
      </c>
      <c r="G211" s="1" t="s">
        <v>25</v>
      </c>
      <c r="H211" s="1" t="s">
        <v>106</v>
      </c>
      <c r="I211" s="1" t="s">
        <v>47</v>
      </c>
      <c r="J211" s="1" t="s">
        <v>7918</v>
      </c>
    </row>
    <row r="212" spans="1:10" x14ac:dyDescent="0.35">
      <c r="A212" s="2">
        <v>43955</v>
      </c>
      <c r="B212" s="4" t="s">
        <v>9</v>
      </c>
      <c r="C212" s="7" t="str">
        <f t="shared" si="3"/>
        <v>2053113-34.2020.8.26.0000</v>
      </c>
      <c r="D212" s="1" t="s">
        <v>7919</v>
      </c>
      <c r="E212" s="1" t="s">
        <v>18</v>
      </c>
      <c r="F212" s="1" t="s">
        <v>22</v>
      </c>
      <c r="G212" s="1" t="s">
        <v>76</v>
      </c>
      <c r="H212" s="1" t="s">
        <v>106</v>
      </c>
      <c r="I212" s="1" t="s">
        <v>47</v>
      </c>
      <c r="J212" s="1" t="s">
        <v>7920</v>
      </c>
    </row>
    <row r="213" spans="1:10" x14ac:dyDescent="0.35">
      <c r="A213" s="2">
        <v>43955</v>
      </c>
      <c r="B213" s="4" t="s">
        <v>9</v>
      </c>
      <c r="C213" s="7" t="str">
        <f t="shared" si="3"/>
        <v>0001936-54.2020.8.26.0521</v>
      </c>
      <c r="D213" s="1" t="s">
        <v>7921</v>
      </c>
      <c r="E213" s="1" t="s">
        <v>85</v>
      </c>
      <c r="F213" s="1" t="s">
        <v>86</v>
      </c>
      <c r="G213" s="1" t="s">
        <v>24</v>
      </c>
      <c r="H213" s="1" t="s">
        <v>106</v>
      </c>
      <c r="I213" s="1" t="s">
        <v>47</v>
      </c>
      <c r="J213" s="1" t="s">
        <v>7922</v>
      </c>
    </row>
    <row r="214" spans="1:10" x14ac:dyDescent="0.35">
      <c r="A214" s="2">
        <v>43955</v>
      </c>
      <c r="B214" s="4" t="s">
        <v>9</v>
      </c>
      <c r="C214" s="7" t="str">
        <f t="shared" si="3"/>
        <v>0013634-68.2020.8.26.0000</v>
      </c>
      <c r="D214" s="1" t="s">
        <v>7923</v>
      </c>
      <c r="E214" s="1" t="s">
        <v>18</v>
      </c>
      <c r="F214" s="1" t="s">
        <v>22</v>
      </c>
      <c r="G214" s="1" t="s">
        <v>1047</v>
      </c>
      <c r="H214" s="1" t="s">
        <v>106</v>
      </c>
      <c r="I214" s="1" t="s">
        <v>47</v>
      </c>
      <c r="J214" s="1" t="s">
        <v>7924</v>
      </c>
    </row>
    <row r="215" spans="1:10" x14ac:dyDescent="0.35">
      <c r="A215" s="2">
        <v>43955</v>
      </c>
      <c r="B215" s="4" t="s">
        <v>9</v>
      </c>
      <c r="C215" s="7" t="str">
        <f t="shared" si="3"/>
        <v>0013628-61.2020.8.26.0000</v>
      </c>
      <c r="D215" s="1" t="s">
        <v>7925</v>
      </c>
      <c r="E215" s="1" t="s">
        <v>18</v>
      </c>
      <c r="F215" s="1" t="s">
        <v>43</v>
      </c>
      <c r="G215" s="1" t="s">
        <v>78</v>
      </c>
      <c r="H215" s="1" t="s">
        <v>106</v>
      </c>
      <c r="I215" s="1" t="s">
        <v>47</v>
      </c>
      <c r="J215" s="1" t="s">
        <v>7926</v>
      </c>
    </row>
    <row r="216" spans="1:10" x14ac:dyDescent="0.35">
      <c r="A216" s="2">
        <v>43955</v>
      </c>
      <c r="B216" s="4" t="s">
        <v>9</v>
      </c>
      <c r="C216" s="7" t="str">
        <f t="shared" si="3"/>
        <v>0013432-91.2020.8.26.0000</v>
      </c>
      <c r="D216" s="1" t="s">
        <v>7927</v>
      </c>
      <c r="E216" s="1" t="s">
        <v>18</v>
      </c>
      <c r="F216" s="1" t="s">
        <v>48</v>
      </c>
      <c r="G216" s="1" t="s">
        <v>910</v>
      </c>
      <c r="H216" s="1" t="s">
        <v>106</v>
      </c>
      <c r="I216" s="1" t="s">
        <v>47</v>
      </c>
      <c r="J216" s="1" t="s">
        <v>7918</v>
      </c>
    </row>
    <row r="217" spans="1:10" x14ac:dyDescent="0.35">
      <c r="A217" s="2">
        <v>43955</v>
      </c>
      <c r="B217" s="4" t="s">
        <v>9</v>
      </c>
      <c r="C217" s="7" t="str">
        <f t="shared" si="3"/>
        <v>2065481-75.2020.8.26.0000</v>
      </c>
      <c r="D217" s="1" t="s">
        <v>7928</v>
      </c>
      <c r="E217" s="1" t="s">
        <v>18</v>
      </c>
      <c r="F217" s="1" t="s">
        <v>748</v>
      </c>
      <c r="G217" s="1" t="s">
        <v>1589</v>
      </c>
      <c r="H217" s="1" t="s">
        <v>1369</v>
      </c>
      <c r="I217" s="1" t="s">
        <v>94</v>
      </c>
      <c r="J217" s="1" t="s">
        <v>21</v>
      </c>
    </row>
    <row r="218" spans="1:10" x14ac:dyDescent="0.35">
      <c r="A218" s="2">
        <v>43955</v>
      </c>
      <c r="B218" s="4" t="s">
        <v>9</v>
      </c>
      <c r="C218" s="7" t="str">
        <f t="shared" si="3"/>
        <v>2058434-50.2020.8.26.0000</v>
      </c>
      <c r="D218" s="1" t="s">
        <v>7929</v>
      </c>
      <c r="E218" s="1" t="s">
        <v>18</v>
      </c>
      <c r="F218" s="1" t="s">
        <v>53</v>
      </c>
      <c r="G218" s="1" t="s">
        <v>51</v>
      </c>
      <c r="H218" s="1" t="s">
        <v>1369</v>
      </c>
      <c r="I218" s="1" t="s">
        <v>94</v>
      </c>
      <c r="J218" s="1" t="s">
        <v>21</v>
      </c>
    </row>
    <row r="219" spans="1:10" x14ac:dyDescent="0.35">
      <c r="A219" s="2">
        <v>43955</v>
      </c>
      <c r="B219" s="4" t="s">
        <v>9</v>
      </c>
      <c r="C219" s="7" t="str">
        <f t="shared" si="3"/>
        <v>2058290-76.2020.8.26.0000</v>
      </c>
      <c r="D219" s="1" t="s">
        <v>7930</v>
      </c>
      <c r="E219" s="1" t="s">
        <v>18</v>
      </c>
      <c r="F219" s="1" t="s">
        <v>55</v>
      </c>
      <c r="G219" s="1" t="s">
        <v>24</v>
      </c>
      <c r="H219" s="1" t="s">
        <v>1369</v>
      </c>
      <c r="I219" s="1" t="s">
        <v>94</v>
      </c>
      <c r="J219" s="1" t="s">
        <v>21</v>
      </c>
    </row>
    <row r="220" spans="1:10" x14ac:dyDescent="0.35">
      <c r="A220" s="2">
        <v>43955</v>
      </c>
      <c r="B220" s="4" t="s">
        <v>9</v>
      </c>
      <c r="C220" s="7" t="str">
        <f t="shared" si="3"/>
        <v>2054778-85.2020.8.26.0000</v>
      </c>
      <c r="D220" s="1" t="s">
        <v>7931</v>
      </c>
      <c r="E220" s="1" t="s">
        <v>18</v>
      </c>
      <c r="F220" s="1" t="s">
        <v>19</v>
      </c>
      <c r="G220" s="1" t="s">
        <v>25</v>
      </c>
      <c r="H220" s="1" t="s">
        <v>1369</v>
      </c>
      <c r="I220" s="1" t="s">
        <v>94</v>
      </c>
      <c r="J220" s="1" t="s">
        <v>21</v>
      </c>
    </row>
    <row r="221" spans="1:10" x14ac:dyDescent="0.35">
      <c r="A221" s="2">
        <v>43955</v>
      </c>
      <c r="B221" s="4" t="s">
        <v>9</v>
      </c>
      <c r="C221" s="7" t="str">
        <f t="shared" si="3"/>
        <v>2055033-43.2020.8.26.0000</v>
      </c>
      <c r="D221" s="1" t="s">
        <v>7932</v>
      </c>
      <c r="E221" s="1" t="s">
        <v>18</v>
      </c>
      <c r="F221" s="1" t="s">
        <v>1362</v>
      </c>
      <c r="G221" s="1" t="s">
        <v>27</v>
      </c>
      <c r="H221" s="1" t="s">
        <v>1369</v>
      </c>
      <c r="I221" s="1" t="s">
        <v>94</v>
      </c>
      <c r="J221" s="1" t="s">
        <v>21</v>
      </c>
    </row>
    <row r="222" spans="1:10" x14ac:dyDescent="0.35">
      <c r="A222" s="2">
        <v>43955</v>
      </c>
      <c r="B222" s="4" t="s">
        <v>9</v>
      </c>
      <c r="C222" s="7" t="str">
        <f t="shared" si="3"/>
        <v>2055829-34.2020.8.26.0000</v>
      </c>
      <c r="D222" s="1" t="s">
        <v>7933</v>
      </c>
      <c r="E222" s="1" t="s">
        <v>18</v>
      </c>
      <c r="F222" s="1" t="s">
        <v>19</v>
      </c>
      <c r="G222" s="1" t="s">
        <v>25</v>
      </c>
      <c r="H222" s="1" t="s">
        <v>1369</v>
      </c>
      <c r="I222" s="1" t="s">
        <v>94</v>
      </c>
      <c r="J222" s="1" t="s">
        <v>21</v>
      </c>
    </row>
    <row r="223" spans="1:10" x14ac:dyDescent="0.35">
      <c r="A223" s="2">
        <v>43955</v>
      </c>
      <c r="B223" s="4" t="s">
        <v>9</v>
      </c>
      <c r="C223" s="7" t="str">
        <f t="shared" si="3"/>
        <v>2052792-96.2020.8.26.0000</v>
      </c>
      <c r="D223" s="1" t="s">
        <v>7934</v>
      </c>
      <c r="E223" s="1" t="s">
        <v>18</v>
      </c>
      <c r="F223" s="1" t="s">
        <v>110</v>
      </c>
      <c r="G223" s="1" t="s">
        <v>40</v>
      </c>
      <c r="H223" s="1" t="s">
        <v>1369</v>
      </c>
      <c r="I223" s="1" t="s">
        <v>94</v>
      </c>
      <c r="J223" s="1" t="s">
        <v>21</v>
      </c>
    </row>
    <row r="224" spans="1:10" x14ac:dyDescent="0.35">
      <c r="A224" s="2">
        <v>43955</v>
      </c>
      <c r="B224" s="4" t="s">
        <v>9</v>
      </c>
      <c r="C224" s="7" t="str">
        <f t="shared" si="3"/>
        <v>2057251-44.2020.8.26.0000</v>
      </c>
      <c r="D224" s="1" t="s">
        <v>7935</v>
      </c>
      <c r="E224" s="1" t="s">
        <v>18</v>
      </c>
      <c r="F224" s="1" t="s">
        <v>932</v>
      </c>
      <c r="G224" s="1" t="s">
        <v>1589</v>
      </c>
      <c r="H224" s="1" t="s">
        <v>1369</v>
      </c>
      <c r="I224" s="1" t="s">
        <v>94</v>
      </c>
      <c r="J224" s="1" t="s">
        <v>21</v>
      </c>
    </row>
    <row r="225" spans="1:10" x14ac:dyDescent="0.35">
      <c r="A225" s="2">
        <v>43955</v>
      </c>
      <c r="B225" s="4" t="s">
        <v>9</v>
      </c>
      <c r="C225" s="7" t="str">
        <f t="shared" si="3"/>
        <v>2061952-48.2020.8.26.0000</v>
      </c>
      <c r="D225" s="1" t="s">
        <v>7936</v>
      </c>
      <c r="E225" s="1" t="s">
        <v>18</v>
      </c>
      <c r="F225" s="1" t="s">
        <v>1550</v>
      </c>
      <c r="G225" s="1" t="s">
        <v>51</v>
      </c>
      <c r="H225" s="1" t="s">
        <v>1369</v>
      </c>
      <c r="I225" s="1" t="s">
        <v>94</v>
      </c>
      <c r="J225" s="1" t="s">
        <v>21</v>
      </c>
    </row>
    <row r="226" spans="1:10" x14ac:dyDescent="0.35">
      <c r="A226" s="2">
        <v>43955</v>
      </c>
      <c r="B226" s="4" t="s">
        <v>9</v>
      </c>
      <c r="C226" s="7" t="str">
        <f t="shared" si="3"/>
        <v>2071027-14.2020.8.26.0000</v>
      </c>
      <c r="D226" s="1" t="s">
        <v>7937</v>
      </c>
      <c r="E226" s="1" t="s">
        <v>18</v>
      </c>
      <c r="F226" s="1" t="s">
        <v>48</v>
      </c>
      <c r="G226" s="1" t="s">
        <v>71</v>
      </c>
      <c r="H226" s="1" t="s">
        <v>1679</v>
      </c>
      <c r="I226" s="1" t="s">
        <v>90</v>
      </c>
      <c r="J226" s="1" t="s">
        <v>4274</v>
      </c>
    </row>
    <row r="227" spans="1:10" x14ac:dyDescent="0.35">
      <c r="A227" s="2">
        <v>43955</v>
      </c>
      <c r="B227" s="4" t="s">
        <v>9</v>
      </c>
      <c r="C227" s="7" t="str">
        <f t="shared" si="3"/>
        <v>2060675-94.2020.8.26.0000</v>
      </c>
      <c r="D227" s="1" t="s">
        <v>7938</v>
      </c>
      <c r="E227" s="1" t="s">
        <v>18</v>
      </c>
      <c r="F227" s="1" t="s">
        <v>48</v>
      </c>
      <c r="G227" s="1" t="s">
        <v>76</v>
      </c>
      <c r="H227" s="1" t="s">
        <v>1679</v>
      </c>
      <c r="I227" s="1" t="s">
        <v>90</v>
      </c>
      <c r="J227" s="1" t="s">
        <v>7939</v>
      </c>
    </row>
    <row r="228" spans="1:10" x14ac:dyDescent="0.35">
      <c r="A228" s="2">
        <v>43955</v>
      </c>
      <c r="B228" s="4" t="s">
        <v>9</v>
      </c>
      <c r="C228" s="7" t="str">
        <f t="shared" si="3"/>
        <v>2056844-38.2020.8.26.0000</v>
      </c>
      <c r="D228" s="1" t="s">
        <v>7940</v>
      </c>
      <c r="E228" s="1" t="s">
        <v>18</v>
      </c>
      <c r="F228" s="1" t="s">
        <v>77</v>
      </c>
      <c r="G228" s="1" t="s">
        <v>23</v>
      </c>
      <c r="H228" s="1" t="s">
        <v>1679</v>
      </c>
      <c r="I228" s="1" t="s">
        <v>90</v>
      </c>
      <c r="J228" s="1" t="s">
        <v>7941</v>
      </c>
    </row>
    <row r="229" spans="1:10" x14ac:dyDescent="0.35">
      <c r="A229" s="2">
        <v>43955</v>
      </c>
      <c r="B229" s="4" t="s">
        <v>9</v>
      </c>
      <c r="C229" s="7" t="str">
        <f t="shared" si="3"/>
        <v>2054605-61.2020.8.26.0000</v>
      </c>
      <c r="D229" s="1" t="s">
        <v>7942</v>
      </c>
      <c r="E229" s="1" t="s">
        <v>18</v>
      </c>
      <c r="F229" s="1" t="s">
        <v>22</v>
      </c>
      <c r="G229" s="1" t="s">
        <v>111</v>
      </c>
      <c r="H229" s="1" t="s">
        <v>1679</v>
      </c>
      <c r="I229" s="1" t="s">
        <v>90</v>
      </c>
      <c r="J229" s="1" t="s">
        <v>7943</v>
      </c>
    </row>
    <row r="230" spans="1:10" x14ac:dyDescent="0.35">
      <c r="A230" s="2">
        <v>43955</v>
      </c>
      <c r="B230" s="4" t="s">
        <v>9</v>
      </c>
      <c r="C230" s="7" t="str">
        <f t="shared" si="3"/>
        <v>2059162-91.2020.8.26.0000</v>
      </c>
      <c r="D230" s="1" t="s">
        <v>7944</v>
      </c>
      <c r="E230" s="1" t="s">
        <v>18</v>
      </c>
      <c r="F230" s="1" t="s">
        <v>68</v>
      </c>
      <c r="G230" s="1" t="s">
        <v>27</v>
      </c>
      <c r="H230" s="1" t="s">
        <v>1679</v>
      </c>
      <c r="I230" s="1" t="s">
        <v>90</v>
      </c>
      <c r="J230" s="1" t="s">
        <v>7945</v>
      </c>
    </row>
    <row r="231" spans="1:10" x14ac:dyDescent="0.35">
      <c r="A231" s="2">
        <v>43955</v>
      </c>
      <c r="B231" s="4" t="s">
        <v>9</v>
      </c>
      <c r="C231" s="7" t="str">
        <f t="shared" si="3"/>
        <v>2059695-50.2020.8.26.0000</v>
      </c>
      <c r="D231" s="1" t="s">
        <v>7946</v>
      </c>
      <c r="E231" s="1" t="s">
        <v>18</v>
      </c>
      <c r="F231" s="1" t="s">
        <v>58</v>
      </c>
      <c r="G231" s="1" t="s">
        <v>103</v>
      </c>
      <c r="H231" s="1" t="s">
        <v>1679</v>
      </c>
      <c r="I231" s="1" t="s">
        <v>90</v>
      </c>
      <c r="J231" s="1" t="s">
        <v>1684</v>
      </c>
    </row>
    <row r="232" spans="1:10" x14ac:dyDescent="0.35">
      <c r="A232" s="2">
        <v>43955</v>
      </c>
      <c r="B232" s="4" t="s">
        <v>9</v>
      </c>
      <c r="C232" s="7" t="str">
        <f t="shared" si="3"/>
        <v>2060551-14.2020.8.26.0000</v>
      </c>
      <c r="D232" s="1" t="s">
        <v>7947</v>
      </c>
      <c r="E232" s="1" t="s">
        <v>18</v>
      </c>
      <c r="F232" s="1" t="s">
        <v>30</v>
      </c>
      <c r="G232" s="1" t="s">
        <v>25</v>
      </c>
      <c r="H232" s="1" t="s">
        <v>1679</v>
      </c>
      <c r="I232" s="1" t="s">
        <v>90</v>
      </c>
      <c r="J232" s="1" t="s">
        <v>7948</v>
      </c>
    </row>
    <row r="233" spans="1:10" x14ac:dyDescent="0.35">
      <c r="A233" s="2">
        <v>43955</v>
      </c>
      <c r="B233" s="4" t="s">
        <v>9</v>
      </c>
      <c r="C233" s="7" t="str">
        <f t="shared" si="3"/>
        <v>2072847-68.2020.8.26.0000</v>
      </c>
      <c r="D233" s="1" t="s">
        <v>7949</v>
      </c>
      <c r="E233" s="1" t="s">
        <v>18</v>
      </c>
      <c r="F233" s="1" t="s">
        <v>104</v>
      </c>
      <c r="G233" s="1" t="s">
        <v>25</v>
      </c>
      <c r="H233" s="1" t="s">
        <v>1305</v>
      </c>
      <c r="I233" s="1" t="s">
        <v>54</v>
      </c>
      <c r="J233" s="1" t="s">
        <v>7950</v>
      </c>
    </row>
    <row r="234" spans="1:10" x14ac:dyDescent="0.35">
      <c r="A234" s="2">
        <v>43955</v>
      </c>
      <c r="B234" s="4" t="s">
        <v>9</v>
      </c>
      <c r="C234" s="7" t="str">
        <f t="shared" si="3"/>
        <v>2042236-35.2020.8.26.0000</v>
      </c>
      <c r="D234" s="1" t="s">
        <v>7951</v>
      </c>
      <c r="E234" s="1" t="s">
        <v>18</v>
      </c>
      <c r="F234" s="1" t="s">
        <v>11</v>
      </c>
      <c r="G234" s="1" t="s">
        <v>25</v>
      </c>
      <c r="H234" s="1" t="s">
        <v>1679</v>
      </c>
      <c r="I234" s="1" t="s">
        <v>90</v>
      </c>
      <c r="J234" s="1" t="s">
        <v>7952</v>
      </c>
    </row>
    <row r="235" spans="1:10" x14ac:dyDescent="0.35">
      <c r="A235" s="2">
        <v>43955</v>
      </c>
      <c r="B235" s="4" t="s">
        <v>9</v>
      </c>
      <c r="C235" s="7" t="str">
        <f t="shared" si="3"/>
        <v>2056420-93.2020.8.26.0000</v>
      </c>
      <c r="D235" s="1" t="s">
        <v>7953</v>
      </c>
      <c r="E235" s="1" t="s">
        <v>18</v>
      </c>
      <c r="F235" s="1" t="s">
        <v>19</v>
      </c>
      <c r="G235" s="1" t="s">
        <v>88</v>
      </c>
      <c r="H235" s="1" t="s">
        <v>28</v>
      </c>
      <c r="I235" s="1" t="s">
        <v>29</v>
      </c>
      <c r="J235" s="1" t="s">
        <v>7954</v>
      </c>
    </row>
    <row r="236" spans="1:10" x14ac:dyDescent="0.35">
      <c r="A236" s="2">
        <v>43955</v>
      </c>
      <c r="B236" s="4" t="s">
        <v>9</v>
      </c>
      <c r="C236" s="7" t="str">
        <f t="shared" si="3"/>
        <v>2058236-13.2020.8.26.0000</v>
      </c>
      <c r="D236" s="1" t="s">
        <v>7955</v>
      </c>
      <c r="E236" s="1" t="s">
        <v>18</v>
      </c>
      <c r="F236" s="1" t="s">
        <v>22</v>
      </c>
      <c r="G236" s="1" t="s">
        <v>868</v>
      </c>
      <c r="H236" s="1" t="s">
        <v>1369</v>
      </c>
      <c r="I236" s="1" t="s">
        <v>94</v>
      </c>
      <c r="J236" s="1" t="s">
        <v>21</v>
      </c>
    </row>
    <row r="237" spans="1:10" x14ac:dyDescent="0.35">
      <c r="A237" s="2">
        <v>43955</v>
      </c>
      <c r="B237" s="4" t="s">
        <v>9</v>
      </c>
      <c r="C237" s="7" t="str">
        <f t="shared" si="3"/>
        <v>2063748-74.2020.8.26.0000</v>
      </c>
      <c r="D237" s="1" t="s">
        <v>7956</v>
      </c>
      <c r="E237" s="1" t="s">
        <v>18</v>
      </c>
      <c r="F237" s="1" t="s">
        <v>53</v>
      </c>
      <c r="G237" s="1" t="s">
        <v>27</v>
      </c>
      <c r="H237" s="1" t="s">
        <v>1369</v>
      </c>
      <c r="I237" s="1" t="s">
        <v>94</v>
      </c>
      <c r="J237" s="1" t="s">
        <v>21</v>
      </c>
    </row>
    <row r="238" spans="1:10" x14ac:dyDescent="0.35">
      <c r="A238" s="2">
        <v>43955</v>
      </c>
      <c r="B238" s="4" t="s">
        <v>9</v>
      </c>
      <c r="C238" s="7" t="str">
        <f t="shared" si="3"/>
        <v>2065346-63.2020.8.26.0000</v>
      </c>
      <c r="D238" s="1" t="s">
        <v>7957</v>
      </c>
      <c r="E238" s="1" t="s">
        <v>18</v>
      </c>
      <c r="F238" s="1" t="s">
        <v>48</v>
      </c>
      <c r="G238" s="1" t="s">
        <v>76</v>
      </c>
      <c r="H238" s="1" t="s">
        <v>1369</v>
      </c>
      <c r="I238" s="1" t="s">
        <v>94</v>
      </c>
      <c r="J238" s="1" t="s">
        <v>21</v>
      </c>
    </row>
    <row r="239" spans="1:10" x14ac:dyDescent="0.35">
      <c r="A239" s="2">
        <v>43955</v>
      </c>
      <c r="B239" s="4" t="s">
        <v>9</v>
      </c>
      <c r="C239" s="7" t="str">
        <f t="shared" si="3"/>
        <v>2069896-04.2020.8.26.0000</v>
      </c>
      <c r="D239" s="1" t="s">
        <v>7958</v>
      </c>
      <c r="E239" s="1" t="s">
        <v>18</v>
      </c>
      <c r="F239" s="1" t="s">
        <v>48</v>
      </c>
      <c r="G239" s="1" t="s">
        <v>1279</v>
      </c>
      <c r="H239" s="1" t="s">
        <v>1369</v>
      </c>
      <c r="I239" s="1" t="s">
        <v>94</v>
      </c>
      <c r="J239" s="1" t="s">
        <v>21</v>
      </c>
    </row>
    <row r="240" spans="1:10" x14ac:dyDescent="0.35">
      <c r="A240" s="2">
        <v>43955</v>
      </c>
      <c r="B240" s="4" t="s">
        <v>9</v>
      </c>
      <c r="C240" s="7" t="str">
        <f t="shared" si="3"/>
        <v>2063788-56.2020.8.26.0000</v>
      </c>
      <c r="D240" s="1" t="s">
        <v>7959</v>
      </c>
      <c r="E240" s="1" t="s">
        <v>18</v>
      </c>
      <c r="F240" s="1" t="s">
        <v>22</v>
      </c>
      <c r="G240" s="1" t="s">
        <v>7960</v>
      </c>
      <c r="H240" s="1" t="s">
        <v>1369</v>
      </c>
      <c r="I240" s="1" t="s">
        <v>94</v>
      </c>
      <c r="J240" s="1" t="s">
        <v>21</v>
      </c>
    </row>
    <row r="241" spans="1:10" x14ac:dyDescent="0.35">
      <c r="A241" s="2">
        <v>43955</v>
      </c>
      <c r="B241" s="4" t="s">
        <v>9</v>
      </c>
      <c r="C241" s="7" t="str">
        <f t="shared" si="3"/>
        <v>2063357-22.2020.8.26.0000</v>
      </c>
      <c r="D241" s="1" t="s">
        <v>7961</v>
      </c>
      <c r="E241" s="1" t="s">
        <v>18</v>
      </c>
      <c r="F241" s="1" t="s">
        <v>53</v>
      </c>
      <c r="G241" s="1" t="s">
        <v>51</v>
      </c>
      <c r="H241" s="1" t="s">
        <v>1369</v>
      </c>
      <c r="I241" s="1" t="s">
        <v>94</v>
      </c>
      <c r="J241" s="1" t="s">
        <v>21</v>
      </c>
    </row>
    <row r="242" spans="1:10" x14ac:dyDescent="0.35">
      <c r="A242" s="2">
        <v>43955</v>
      </c>
      <c r="B242" s="4" t="s">
        <v>9</v>
      </c>
      <c r="C242" s="7" t="str">
        <f t="shared" si="3"/>
        <v>2057226-31.2020.8.26.0000</v>
      </c>
      <c r="D242" s="1" t="s">
        <v>7962</v>
      </c>
      <c r="E242" s="1" t="s">
        <v>18</v>
      </c>
      <c r="F242" s="1" t="s">
        <v>7963</v>
      </c>
      <c r="G242" s="1" t="s">
        <v>1589</v>
      </c>
      <c r="H242" s="1" t="s">
        <v>1369</v>
      </c>
      <c r="I242" s="1" t="s">
        <v>94</v>
      </c>
      <c r="J242" s="1" t="s">
        <v>21</v>
      </c>
    </row>
    <row r="243" spans="1:10" x14ac:dyDescent="0.35">
      <c r="A243" s="2">
        <v>43955</v>
      </c>
      <c r="B243" s="4" t="s">
        <v>9</v>
      </c>
      <c r="C243" s="7" t="str">
        <f t="shared" si="3"/>
        <v>2060876-86.2020.8.26.0000</v>
      </c>
      <c r="D243" s="1" t="s">
        <v>7964</v>
      </c>
      <c r="E243" s="1" t="s">
        <v>18</v>
      </c>
      <c r="F243" s="1" t="s">
        <v>11</v>
      </c>
      <c r="G243" s="1" t="s">
        <v>25</v>
      </c>
      <c r="H243" s="1" t="s">
        <v>1321</v>
      </c>
      <c r="I243" s="1" t="s">
        <v>66</v>
      </c>
      <c r="J243" s="1" t="s">
        <v>21</v>
      </c>
    </row>
    <row r="244" spans="1:10" x14ac:dyDescent="0.35">
      <c r="A244" s="2">
        <v>43955</v>
      </c>
      <c r="B244" s="4" t="s">
        <v>9</v>
      </c>
      <c r="C244" s="7" t="str">
        <f t="shared" si="3"/>
        <v>2059449-54.2020.8.26.0000</v>
      </c>
      <c r="D244" s="1" t="s">
        <v>7965</v>
      </c>
      <c r="E244" s="1" t="s">
        <v>18</v>
      </c>
      <c r="F244" s="1" t="s">
        <v>50</v>
      </c>
      <c r="G244" s="1" t="s">
        <v>38</v>
      </c>
      <c r="H244" s="1" t="s">
        <v>1321</v>
      </c>
      <c r="I244" s="1" t="s">
        <v>66</v>
      </c>
      <c r="J244" s="1" t="s">
        <v>21</v>
      </c>
    </row>
    <row r="245" spans="1:10" x14ac:dyDescent="0.35">
      <c r="A245" s="2">
        <v>43955</v>
      </c>
      <c r="B245" s="4" t="s">
        <v>9</v>
      </c>
      <c r="C245" s="7" t="str">
        <f t="shared" si="3"/>
        <v>2066226-55.2020.8.26.0000</v>
      </c>
      <c r="D245" s="1" t="s">
        <v>7966</v>
      </c>
      <c r="E245" s="1" t="s">
        <v>18</v>
      </c>
      <c r="F245" s="1" t="s">
        <v>30</v>
      </c>
      <c r="G245" s="1" t="s">
        <v>1603</v>
      </c>
      <c r="H245" s="1" t="s">
        <v>112</v>
      </c>
      <c r="I245" s="1" t="s">
        <v>64</v>
      </c>
      <c r="J245" s="1" t="s">
        <v>7967</v>
      </c>
    </row>
    <row r="246" spans="1:10" x14ac:dyDescent="0.35">
      <c r="A246" s="2">
        <v>43955</v>
      </c>
      <c r="B246" s="4" t="s">
        <v>9</v>
      </c>
      <c r="C246" s="7" t="str">
        <f t="shared" si="3"/>
        <v>2059235-63.2020.8.26.0000</v>
      </c>
      <c r="D246" s="1" t="s">
        <v>7968</v>
      </c>
      <c r="E246" s="1" t="s">
        <v>18</v>
      </c>
      <c r="F246" s="1" t="s">
        <v>22</v>
      </c>
      <c r="G246" s="1" t="s">
        <v>688</v>
      </c>
      <c r="H246" s="1" t="s">
        <v>1321</v>
      </c>
      <c r="I246" s="1" t="s">
        <v>66</v>
      </c>
      <c r="J246" s="1" t="s">
        <v>21</v>
      </c>
    </row>
    <row r="247" spans="1:10" x14ac:dyDescent="0.35">
      <c r="A247" s="2">
        <v>43955</v>
      </c>
      <c r="B247" s="4" t="s">
        <v>9</v>
      </c>
      <c r="C247" s="7" t="str">
        <f t="shared" si="3"/>
        <v>2055335-72.2020.8.26.0000</v>
      </c>
      <c r="D247" s="1" t="s">
        <v>7969</v>
      </c>
      <c r="E247" s="1" t="s">
        <v>18</v>
      </c>
      <c r="F247" s="1" t="s">
        <v>50</v>
      </c>
      <c r="G247" s="1" t="s">
        <v>35</v>
      </c>
      <c r="H247" s="1" t="s">
        <v>1321</v>
      </c>
      <c r="I247" s="1" t="s">
        <v>66</v>
      </c>
      <c r="J247" s="1" t="s">
        <v>1697</v>
      </c>
    </row>
    <row r="248" spans="1:10" x14ac:dyDescent="0.35">
      <c r="A248" s="2">
        <v>43955</v>
      </c>
      <c r="B248" s="4" t="s">
        <v>9</v>
      </c>
      <c r="C248" s="7" t="str">
        <f t="shared" si="3"/>
        <v>2065382-08.2020.8.26.0000</v>
      </c>
      <c r="D248" s="1" t="s">
        <v>7970</v>
      </c>
      <c r="E248" s="1" t="s">
        <v>18</v>
      </c>
      <c r="F248" s="1" t="s">
        <v>104</v>
      </c>
      <c r="G248" s="1" t="s">
        <v>7971</v>
      </c>
      <c r="H248" s="1" t="s">
        <v>112</v>
      </c>
      <c r="I248" s="1" t="s">
        <v>64</v>
      </c>
      <c r="J248" s="1" t="s">
        <v>7972</v>
      </c>
    </row>
    <row r="249" spans="1:10" x14ac:dyDescent="0.35">
      <c r="A249" s="2">
        <v>43955</v>
      </c>
      <c r="B249" s="4" t="s">
        <v>9</v>
      </c>
      <c r="C249" s="7" t="str">
        <f t="shared" si="3"/>
        <v>2054386-48.2020.8.26.0000</v>
      </c>
      <c r="D249" s="1" t="s">
        <v>7973</v>
      </c>
      <c r="E249" s="1" t="s">
        <v>18</v>
      </c>
      <c r="F249" s="1" t="s">
        <v>22</v>
      </c>
      <c r="G249" s="1" t="s">
        <v>2731</v>
      </c>
      <c r="H249" s="1" t="s">
        <v>112</v>
      </c>
      <c r="I249" s="1" t="s">
        <v>64</v>
      </c>
      <c r="J249" s="1" t="s">
        <v>7974</v>
      </c>
    </row>
    <row r="250" spans="1:10" x14ac:dyDescent="0.35">
      <c r="A250" s="2">
        <v>43955</v>
      </c>
      <c r="B250" s="4" t="s">
        <v>9</v>
      </c>
      <c r="C250" s="7" t="str">
        <f t="shared" si="3"/>
        <v>2070479-86.2020.8.26.0000</v>
      </c>
      <c r="D250" s="1" t="s">
        <v>7975</v>
      </c>
      <c r="E250" s="1" t="s">
        <v>18</v>
      </c>
      <c r="F250" s="1" t="s">
        <v>100</v>
      </c>
      <c r="G250" s="1" t="s">
        <v>27</v>
      </c>
      <c r="H250" s="1" t="s">
        <v>1305</v>
      </c>
      <c r="I250" s="1" t="s">
        <v>54</v>
      </c>
      <c r="J250" s="1" t="s">
        <v>7976</v>
      </c>
    </row>
    <row r="251" spans="1:10" x14ac:dyDescent="0.35">
      <c r="A251" s="2">
        <v>43955</v>
      </c>
      <c r="B251" s="4" t="s">
        <v>9</v>
      </c>
      <c r="C251" s="7" t="str">
        <f t="shared" si="3"/>
        <v>2065612-50.2020.8.26.0000</v>
      </c>
      <c r="D251" s="1" t="s">
        <v>7977</v>
      </c>
      <c r="E251" s="1" t="s">
        <v>18</v>
      </c>
      <c r="F251" s="1" t="s">
        <v>46</v>
      </c>
      <c r="G251" s="1" t="s">
        <v>51</v>
      </c>
      <c r="H251" s="1" t="s">
        <v>1305</v>
      </c>
      <c r="I251" s="1" t="s">
        <v>54</v>
      </c>
      <c r="J251" s="1" t="s">
        <v>7978</v>
      </c>
    </row>
    <row r="252" spans="1:10" x14ac:dyDescent="0.35">
      <c r="A252" s="2">
        <v>43955</v>
      </c>
      <c r="B252" s="4" t="s">
        <v>9</v>
      </c>
      <c r="C252" s="7" t="str">
        <f t="shared" si="3"/>
        <v>2052760-91.2020.8.26.0000</v>
      </c>
      <c r="D252" s="1" t="s">
        <v>7979</v>
      </c>
      <c r="E252" s="1" t="s">
        <v>18</v>
      </c>
      <c r="F252" s="1" t="s">
        <v>22</v>
      </c>
      <c r="G252" s="1" t="s">
        <v>1485</v>
      </c>
      <c r="H252" s="1" t="s">
        <v>758</v>
      </c>
      <c r="I252" s="1" t="s">
        <v>90</v>
      </c>
      <c r="J252" s="1" t="s">
        <v>7980</v>
      </c>
    </row>
    <row r="253" spans="1:10" x14ac:dyDescent="0.35">
      <c r="A253" s="2">
        <v>43955</v>
      </c>
      <c r="B253" s="4" t="s">
        <v>9</v>
      </c>
      <c r="C253" s="7" t="str">
        <f t="shared" si="3"/>
        <v>2055679-53.2020.8.26.0000</v>
      </c>
      <c r="D253" s="1" t="s">
        <v>7981</v>
      </c>
      <c r="E253" s="1" t="s">
        <v>18</v>
      </c>
      <c r="F253" s="1" t="s">
        <v>22</v>
      </c>
      <c r="G253" s="1" t="s">
        <v>1984</v>
      </c>
      <c r="H253" s="1" t="s">
        <v>758</v>
      </c>
      <c r="I253" s="1" t="s">
        <v>90</v>
      </c>
      <c r="J253" s="1" t="s">
        <v>7982</v>
      </c>
    </row>
    <row r="254" spans="1:10" x14ac:dyDescent="0.35">
      <c r="A254" s="2">
        <v>43955</v>
      </c>
      <c r="B254" s="4" t="s">
        <v>9</v>
      </c>
      <c r="C254" s="7" t="str">
        <f t="shared" si="3"/>
        <v>2078528-19.2020.8.26.0000</v>
      </c>
      <c r="D254" s="1" t="s">
        <v>7983</v>
      </c>
      <c r="E254" s="1" t="s">
        <v>18</v>
      </c>
      <c r="F254" s="1" t="s">
        <v>19</v>
      </c>
      <c r="G254" s="1" t="s">
        <v>25</v>
      </c>
      <c r="H254" s="1" t="s">
        <v>2231</v>
      </c>
      <c r="I254" s="1" t="s">
        <v>70</v>
      </c>
      <c r="J254" s="1" t="s">
        <v>21</v>
      </c>
    </row>
    <row r="255" spans="1:10" x14ac:dyDescent="0.35">
      <c r="A255" s="2">
        <v>43955</v>
      </c>
      <c r="B255" s="4" t="s">
        <v>9</v>
      </c>
      <c r="C255" s="7" t="str">
        <f t="shared" si="3"/>
        <v>2078760-31.2020.8.26.0000</v>
      </c>
      <c r="D255" s="1" t="s">
        <v>7984</v>
      </c>
      <c r="E255" s="1" t="s">
        <v>18</v>
      </c>
      <c r="F255" s="1" t="s">
        <v>19</v>
      </c>
      <c r="G255" s="1" t="s">
        <v>5044</v>
      </c>
      <c r="H255" s="1" t="s">
        <v>2231</v>
      </c>
      <c r="I255" s="1" t="s">
        <v>70</v>
      </c>
      <c r="J255" s="1" t="s">
        <v>21</v>
      </c>
    </row>
    <row r="256" spans="1:10" x14ac:dyDescent="0.35">
      <c r="A256" s="2">
        <v>43955</v>
      </c>
      <c r="B256" s="4" t="s">
        <v>9</v>
      </c>
      <c r="C256" s="7" t="str">
        <f t="shared" si="3"/>
        <v>2076974-49.2020.8.26.0000</v>
      </c>
      <c r="D256" s="1" t="s">
        <v>7985</v>
      </c>
      <c r="E256" s="1" t="s">
        <v>18</v>
      </c>
      <c r="F256" s="1" t="s">
        <v>22</v>
      </c>
      <c r="G256" s="1" t="s">
        <v>25</v>
      </c>
      <c r="H256" s="1" t="s">
        <v>2231</v>
      </c>
      <c r="I256" s="1" t="s">
        <v>70</v>
      </c>
      <c r="J256" s="1" t="s">
        <v>21</v>
      </c>
    </row>
    <row r="257" spans="1:10" x14ac:dyDescent="0.35">
      <c r="A257" s="2">
        <v>43955</v>
      </c>
      <c r="B257" s="4" t="s">
        <v>9</v>
      </c>
      <c r="C257" s="7" t="str">
        <f t="shared" si="3"/>
        <v>2076999-62.2020.8.26.0000</v>
      </c>
      <c r="D257" s="1" t="s">
        <v>7986</v>
      </c>
      <c r="E257" s="1" t="s">
        <v>18</v>
      </c>
      <c r="F257" s="1" t="s">
        <v>22</v>
      </c>
      <c r="G257" s="1" t="s">
        <v>25</v>
      </c>
      <c r="H257" s="1" t="s">
        <v>2231</v>
      </c>
      <c r="I257" s="1" t="s">
        <v>70</v>
      </c>
      <c r="J257" s="1" t="s">
        <v>21</v>
      </c>
    </row>
    <row r="258" spans="1:10" x14ac:dyDescent="0.35">
      <c r="A258" s="2">
        <v>43955</v>
      </c>
      <c r="B258" s="4" t="s">
        <v>9</v>
      </c>
      <c r="C258" s="7" t="str">
        <f t="shared" ref="C258:C321" si="4">HYPERLINK("https://esaj.tjsp.jus.br/cjsg/resultadoSimples.do?conversationId=&amp;nuProcOrigem="&amp;D258&amp;"&amp;nuRegistro=",D258)</f>
        <v>2076278-13.2020.8.26.0000</v>
      </c>
      <c r="D258" s="1" t="s">
        <v>7987</v>
      </c>
      <c r="E258" s="1" t="s">
        <v>18</v>
      </c>
      <c r="F258" s="1" t="s">
        <v>48</v>
      </c>
      <c r="G258" s="1" t="s">
        <v>113</v>
      </c>
      <c r="H258" s="1" t="s">
        <v>2231</v>
      </c>
      <c r="I258" s="1" t="s">
        <v>70</v>
      </c>
      <c r="J258" s="1" t="s">
        <v>21</v>
      </c>
    </row>
    <row r="259" spans="1:10" x14ac:dyDescent="0.35">
      <c r="A259" s="2">
        <v>43955</v>
      </c>
      <c r="B259" s="4" t="s">
        <v>9</v>
      </c>
      <c r="C259" s="7" t="str">
        <f t="shared" si="4"/>
        <v>2073330-98.2020.8.26.0000</v>
      </c>
      <c r="D259" s="1" t="s">
        <v>7988</v>
      </c>
      <c r="E259" s="1" t="s">
        <v>18</v>
      </c>
      <c r="F259" s="1" t="s">
        <v>19</v>
      </c>
      <c r="G259" s="1" t="s">
        <v>114</v>
      </c>
      <c r="H259" s="1" t="s">
        <v>2231</v>
      </c>
      <c r="I259" s="1" t="s">
        <v>70</v>
      </c>
      <c r="J259" s="1" t="s">
        <v>21</v>
      </c>
    </row>
    <row r="260" spans="1:10" x14ac:dyDescent="0.35">
      <c r="A260" s="2">
        <v>43955</v>
      </c>
      <c r="B260" s="4" t="s">
        <v>9</v>
      </c>
      <c r="C260" s="7" t="str">
        <f t="shared" si="4"/>
        <v>2076481-72.2020.8.26.0000</v>
      </c>
      <c r="D260" s="1" t="s">
        <v>7989</v>
      </c>
      <c r="E260" s="1" t="s">
        <v>18</v>
      </c>
      <c r="F260" s="1" t="s">
        <v>22</v>
      </c>
      <c r="G260" s="1" t="s">
        <v>25</v>
      </c>
      <c r="H260" s="1" t="s">
        <v>2231</v>
      </c>
      <c r="I260" s="1" t="s">
        <v>70</v>
      </c>
      <c r="J260" s="1" t="s">
        <v>21</v>
      </c>
    </row>
    <row r="261" spans="1:10" x14ac:dyDescent="0.35">
      <c r="A261" s="2">
        <v>43955</v>
      </c>
      <c r="B261" s="4" t="s">
        <v>9</v>
      </c>
      <c r="C261" s="7" t="str">
        <f t="shared" si="4"/>
        <v>2058317-59.2020.8.26.0000</v>
      </c>
      <c r="D261" s="1" t="s">
        <v>7990</v>
      </c>
      <c r="E261" s="1" t="s">
        <v>18</v>
      </c>
      <c r="F261" s="1" t="s">
        <v>53</v>
      </c>
      <c r="G261" s="1" t="s">
        <v>36</v>
      </c>
      <c r="H261" s="1" t="s">
        <v>2231</v>
      </c>
      <c r="I261" s="1" t="s">
        <v>70</v>
      </c>
      <c r="J261" s="1" t="s">
        <v>21</v>
      </c>
    </row>
    <row r="262" spans="1:10" x14ac:dyDescent="0.35">
      <c r="A262" s="2">
        <v>43955</v>
      </c>
      <c r="B262" s="4" t="s">
        <v>9</v>
      </c>
      <c r="C262" s="7" t="str">
        <f t="shared" si="4"/>
        <v>2075821-78.2020.8.26.0000</v>
      </c>
      <c r="D262" s="1" t="s">
        <v>7991</v>
      </c>
      <c r="E262" s="1" t="s">
        <v>18</v>
      </c>
      <c r="F262" s="1" t="s">
        <v>48</v>
      </c>
      <c r="G262" s="1" t="s">
        <v>25</v>
      </c>
      <c r="H262" s="1" t="s">
        <v>2231</v>
      </c>
      <c r="I262" s="1" t="s">
        <v>70</v>
      </c>
      <c r="J262" s="1" t="s">
        <v>21</v>
      </c>
    </row>
    <row r="263" spans="1:10" x14ac:dyDescent="0.35">
      <c r="A263" s="2">
        <v>43955</v>
      </c>
      <c r="B263" s="4" t="s">
        <v>9</v>
      </c>
      <c r="C263" s="7" t="str">
        <f t="shared" si="4"/>
        <v>2076565-73.2020.8.26.0000</v>
      </c>
      <c r="D263" s="1" t="s">
        <v>7992</v>
      </c>
      <c r="E263" s="1" t="s">
        <v>18</v>
      </c>
      <c r="F263" s="1" t="s">
        <v>48</v>
      </c>
      <c r="G263" s="1" t="s">
        <v>35</v>
      </c>
      <c r="H263" s="1" t="s">
        <v>2231</v>
      </c>
      <c r="I263" s="1" t="s">
        <v>70</v>
      </c>
      <c r="J263" s="1" t="s">
        <v>21</v>
      </c>
    </row>
    <row r="264" spans="1:10" x14ac:dyDescent="0.35">
      <c r="A264" s="2">
        <v>43955</v>
      </c>
      <c r="B264" s="4" t="s">
        <v>9</v>
      </c>
      <c r="C264" s="7" t="str">
        <f t="shared" si="4"/>
        <v>2075499-58.2020.8.26.0000</v>
      </c>
      <c r="D264" s="1" t="s">
        <v>7993</v>
      </c>
      <c r="E264" s="1" t="s">
        <v>18</v>
      </c>
      <c r="F264" s="1" t="s">
        <v>22</v>
      </c>
      <c r="G264" s="1" t="s">
        <v>25</v>
      </c>
      <c r="H264" s="1" t="s">
        <v>2231</v>
      </c>
      <c r="I264" s="1" t="s">
        <v>70</v>
      </c>
      <c r="J264" s="1" t="s">
        <v>21</v>
      </c>
    </row>
    <row r="265" spans="1:10" x14ac:dyDescent="0.35">
      <c r="A265" s="2">
        <v>43955</v>
      </c>
      <c r="B265" s="4" t="s">
        <v>9</v>
      </c>
      <c r="C265" s="7" t="str">
        <f t="shared" si="4"/>
        <v>2076314-55.2020.8.26.0000</v>
      </c>
      <c r="D265" s="1" t="s">
        <v>7994</v>
      </c>
      <c r="E265" s="1" t="s">
        <v>18</v>
      </c>
      <c r="F265" s="1" t="s">
        <v>22</v>
      </c>
      <c r="G265" s="1" t="s">
        <v>91</v>
      </c>
      <c r="H265" s="1" t="s">
        <v>2231</v>
      </c>
      <c r="I265" s="1" t="s">
        <v>70</v>
      </c>
      <c r="J265" s="1" t="s">
        <v>21</v>
      </c>
    </row>
    <row r="266" spans="1:10" x14ac:dyDescent="0.35">
      <c r="A266" s="2">
        <v>43955</v>
      </c>
      <c r="B266" s="4" t="s">
        <v>9</v>
      </c>
      <c r="C266" s="7" t="str">
        <f t="shared" si="4"/>
        <v>2053129-85.2020.8.26.0000</v>
      </c>
      <c r="D266" s="1" t="s">
        <v>7995</v>
      </c>
      <c r="E266" s="1" t="s">
        <v>18</v>
      </c>
      <c r="F266" s="1" t="s">
        <v>22</v>
      </c>
      <c r="G266" s="1" t="s">
        <v>25</v>
      </c>
      <c r="H266" s="1" t="s">
        <v>1305</v>
      </c>
      <c r="I266" s="1" t="s">
        <v>54</v>
      </c>
      <c r="J266" s="1" t="s">
        <v>7996</v>
      </c>
    </row>
    <row r="267" spans="1:10" x14ac:dyDescent="0.35">
      <c r="A267" s="2">
        <v>43955</v>
      </c>
      <c r="B267" s="4" t="s">
        <v>9</v>
      </c>
      <c r="C267" s="7" t="str">
        <f t="shared" si="4"/>
        <v>2056004-28.2020.8.26.0000</v>
      </c>
      <c r="D267" s="1" t="s">
        <v>7997</v>
      </c>
      <c r="E267" s="1" t="s">
        <v>18</v>
      </c>
      <c r="F267" s="1" t="s">
        <v>30</v>
      </c>
      <c r="G267" s="1" t="s">
        <v>115</v>
      </c>
      <c r="H267" s="1" t="s">
        <v>1305</v>
      </c>
      <c r="I267" s="1" t="s">
        <v>54</v>
      </c>
      <c r="J267" s="1" t="s">
        <v>7998</v>
      </c>
    </row>
    <row r="268" spans="1:10" x14ac:dyDescent="0.35">
      <c r="A268" s="2">
        <v>43955</v>
      </c>
      <c r="B268" s="4" t="s">
        <v>9</v>
      </c>
      <c r="C268" s="7" t="str">
        <f t="shared" si="4"/>
        <v>2055101-90.2020.8.26.0000</v>
      </c>
      <c r="D268" s="1" t="s">
        <v>7999</v>
      </c>
      <c r="E268" s="1" t="s">
        <v>18</v>
      </c>
      <c r="F268" s="1" t="s">
        <v>22</v>
      </c>
      <c r="G268" s="1" t="s">
        <v>35</v>
      </c>
      <c r="H268" s="1" t="s">
        <v>1305</v>
      </c>
      <c r="I268" s="1" t="s">
        <v>54</v>
      </c>
      <c r="J268" s="1" t="s">
        <v>8000</v>
      </c>
    </row>
    <row r="269" spans="1:10" x14ac:dyDescent="0.35">
      <c r="A269" s="2">
        <v>43955</v>
      </c>
      <c r="B269" s="4" t="s">
        <v>9</v>
      </c>
      <c r="C269" s="7" t="str">
        <f t="shared" si="4"/>
        <v>2061384-32.2020.8.26.0000</v>
      </c>
      <c r="D269" s="1" t="s">
        <v>8001</v>
      </c>
      <c r="E269" s="1" t="s">
        <v>18</v>
      </c>
      <c r="F269" s="1" t="s">
        <v>22</v>
      </c>
      <c r="G269" s="1" t="s">
        <v>36</v>
      </c>
      <c r="H269" s="1" t="s">
        <v>81</v>
      </c>
      <c r="I269" s="1" t="s">
        <v>44</v>
      </c>
      <c r="J269" s="1" t="s">
        <v>8002</v>
      </c>
    </row>
    <row r="270" spans="1:10" x14ac:dyDescent="0.35">
      <c r="A270" s="2">
        <v>43955</v>
      </c>
      <c r="B270" s="4" t="s">
        <v>9</v>
      </c>
      <c r="C270" s="7" t="str">
        <f t="shared" si="4"/>
        <v>2067212-09.2020.8.26.0000</v>
      </c>
      <c r="D270" s="1" t="s">
        <v>8003</v>
      </c>
      <c r="E270" s="1" t="s">
        <v>18</v>
      </c>
      <c r="F270" s="1" t="s">
        <v>22</v>
      </c>
      <c r="G270" s="1" t="s">
        <v>116</v>
      </c>
      <c r="H270" s="1" t="s">
        <v>81</v>
      </c>
      <c r="I270" s="1" t="s">
        <v>44</v>
      </c>
      <c r="J270" s="1" t="s">
        <v>8004</v>
      </c>
    </row>
    <row r="271" spans="1:10" x14ac:dyDescent="0.35">
      <c r="A271" s="2">
        <v>43955</v>
      </c>
      <c r="B271" s="4" t="s">
        <v>9</v>
      </c>
      <c r="C271" s="7" t="str">
        <f t="shared" si="4"/>
        <v>2067103-92.2020.8.26.0000</v>
      </c>
      <c r="D271" s="1" t="s">
        <v>8005</v>
      </c>
      <c r="E271" s="1" t="s">
        <v>18</v>
      </c>
      <c r="F271" s="1" t="s">
        <v>48</v>
      </c>
      <c r="G271" s="1" t="s">
        <v>25</v>
      </c>
      <c r="H271" s="1" t="s">
        <v>81</v>
      </c>
      <c r="I271" s="1" t="s">
        <v>44</v>
      </c>
      <c r="J271" s="1" t="s">
        <v>8004</v>
      </c>
    </row>
    <row r="272" spans="1:10" x14ac:dyDescent="0.35">
      <c r="A272" s="2">
        <v>43955</v>
      </c>
      <c r="B272" s="4" t="s">
        <v>9</v>
      </c>
      <c r="C272" s="7" t="str">
        <f t="shared" si="4"/>
        <v>2065747-62.2020.8.26.0000</v>
      </c>
      <c r="D272" s="1" t="s">
        <v>8006</v>
      </c>
      <c r="E272" s="1" t="s">
        <v>18</v>
      </c>
      <c r="F272" s="1" t="s">
        <v>77</v>
      </c>
      <c r="G272" s="1" t="s">
        <v>1533</v>
      </c>
      <c r="H272" s="1" t="s">
        <v>81</v>
      </c>
      <c r="I272" s="1" t="s">
        <v>44</v>
      </c>
      <c r="J272" s="1" t="s">
        <v>8007</v>
      </c>
    </row>
    <row r="273" spans="1:10" x14ac:dyDescent="0.35">
      <c r="A273" s="2">
        <v>43955</v>
      </c>
      <c r="B273" s="4" t="s">
        <v>9</v>
      </c>
      <c r="C273" s="7" t="str">
        <f t="shared" si="4"/>
        <v>2061992-30.2020.8.26.0000</v>
      </c>
      <c r="D273" s="1" t="s">
        <v>8008</v>
      </c>
      <c r="E273" s="1" t="s">
        <v>18</v>
      </c>
      <c r="F273" s="1" t="s">
        <v>22</v>
      </c>
      <c r="G273" s="1" t="s">
        <v>726</v>
      </c>
      <c r="H273" s="1" t="s">
        <v>81</v>
      </c>
      <c r="I273" s="1" t="s">
        <v>44</v>
      </c>
      <c r="J273" s="1" t="s">
        <v>8009</v>
      </c>
    </row>
    <row r="274" spans="1:10" x14ac:dyDescent="0.35">
      <c r="A274" s="2">
        <v>43955</v>
      </c>
      <c r="B274" s="4" t="s">
        <v>9</v>
      </c>
      <c r="C274" s="7" t="str">
        <f t="shared" si="4"/>
        <v>2067171-42.2020.8.26.0000</v>
      </c>
      <c r="D274" s="1" t="s">
        <v>8010</v>
      </c>
      <c r="E274" s="1" t="s">
        <v>18</v>
      </c>
      <c r="F274" s="1" t="s">
        <v>48</v>
      </c>
      <c r="G274" s="1" t="s">
        <v>116</v>
      </c>
      <c r="H274" s="1" t="s">
        <v>81</v>
      </c>
      <c r="I274" s="1" t="s">
        <v>44</v>
      </c>
      <c r="J274" s="1" t="s">
        <v>8004</v>
      </c>
    </row>
    <row r="275" spans="1:10" x14ac:dyDescent="0.35">
      <c r="A275" s="2">
        <v>43955</v>
      </c>
      <c r="B275" s="4" t="s">
        <v>9</v>
      </c>
      <c r="C275" s="7" t="str">
        <f t="shared" si="4"/>
        <v>2064700-53.2020.8.26.0000</v>
      </c>
      <c r="D275" s="1" t="s">
        <v>8011</v>
      </c>
      <c r="E275" s="1" t="s">
        <v>18</v>
      </c>
      <c r="F275" s="1" t="s">
        <v>22</v>
      </c>
      <c r="G275" s="1" t="s">
        <v>1485</v>
      </c>
      <c r="H275" s="1" t="s">
        <v>81</v>
      </c>
      <c r="I275" s="1" t="s">
        <v>44</v>
      </c>
      <c r="J275" s="1" t="s">
        <v>8009</v>
      </c>
    </row>
    <row r="276" spans="1:10" x14ac:dyDescent="0.35">
      <c r="A276" s="2">
        <v>43955</v>
      </c>
      <c r="B276" s="4" t="s">
        <v>9</v>
      </c>
      <c r="C276" s="7" t="str">
        <f t="shared" si="4"/>
        <v>2062172-46.2020.8.26.0000</v>
      </c>
      <c r="D276" s="1" t="s">
        <v>8012</v>
      </c>
      <c r="E276" s="1" t="s">
        <v>18</v>
      </c>
      <c r="F276" s="1" t="s">
        <v>30</v>
      </c>
      <c r="G276" s="1" t="s">
        <v>117</v>
      </c>
      <c r="H276" s="1" t="s">
        <v>81</v>
      </c>
      <c r="I276" s="1" t="s">
        <v>44</v>
      </c>
      <c r="J276" s="1" t="s">
        <v>8013</v>
      </c>
    </row>
    <row r="277" spans="1:10" x14ac:dyDescent="0.35">
      <c r="A277" s="2">
        <v>43955</v>
      </c>
      <c r="B277" s="4" t="s">
        <v>9</v>
      </c>
      <c r="C277" s="7" t="str">
        <f t="shared" si="4"/>
        <v>2059511-94.2020.8.26.0000</v>
      </c>
      <c r="D277" s="1" t="s">
        <v>8014</v>
      </c>
      <c r="E277" s="1" t="s">
        <v>18</v>
      </c>
      <c r="F277" s="1" t="s">
        <v>11</v>
      </c>
      <c r="G277" s="1" t="s">
        <v>117</v>
      </c>
      <c r="H277" s="1" t="s">
        <v>81</v>
      </c>
      <c r="I277" s="1" t="s">
        <v>44</v>
      </c>
      <c r="J277" s="1" t="s">
        <v>8015</v>
      </c>
    </row>
    <row r="278" spans="1:10" x14ac:dyDescent="0.35">
      <c r="A278" s="2">
        <v>43955</v>
      </c>
      <c r="B278" s="4" t="s">
        <v>9</v>
      </c>
      <c r="C278" s="7" t="str">
        <f t="shared" si="4"/>
        <v>2059802-94.2020.8.26.0000</v>
      </c>
      <c r="D278" s="1" t="s">
        <v>8016</v>
      </c>
      <c r="E278" s="1" t="s">
        <v>18</v>
      </c>
      <c r="F278" s="1" t="s">
        <v>19</v>
      </c>
      <c r="G278" s="1" t="s">
        <v>74</v>
      </c>
      <c r="H278" s="1" t="s">
        <v>81</v>
      </c>
      <c r="I278" s="1" t="s">
        <v>44</v>
      </c>
      <c r="J278" s="1" t="s">
        <v>8017</v>
      </c>
    </row>
    <row r="279" spans="1:10" x14ac:dyDescent="0.35">
      <c r="A279" s="2">
        <v>43955</v>
      </c>
      <c r="B279" s="4" t="s">
        <v>9</v>
      </c>
      <c r="C279" s="7" t="str">
        <f t="shared" si="4"/>
        <v>2059340-40.2020.8.26.0000</v>
      </c>
      <c r="D279" s="1" t="s">
        <v>8018</v>
      </c>
      <c r="E279" s="1" t="s">
        <v>18</v>
      </c>
      <c r="F279" s="1" t="s">
        <v>100</v>
      </c>
      <c r="G279" s="1" t="s">
        <v>83</v>
      </c>
      <c r="H279" s="1" t="s">
        <v>81</v>
      </c>
      <c r="I279" s="1" t="s">
        <v>44</v>
      </c>
      <c r="J279" s="1" t="s">
        <v>8019</v>
      </c>
    </row>
    <row r="280" spans="1:10" x14ac:dyDescent="0.35">
      <c r="A280" s="2">
        <v>43955</v>
      </c>
      <c r="B280" s="4" t="s">
        <v>9</v>
      </c>
      <c r="C280" s="7" t="str">
        <f t="shared" si="4"/>
        <v>2054999-68.2020.8.26.0000</v>
      </c>
      <c r="D280" s="1" t="s">
        <v>8020</v>
      </c>
      <c r="E280" s="1" t="s">
        <v>18</v>
      </c>
      <c r="F280" s="1" t="s">
        <v>19</v>
      </c>
      <c r="G280" s="1" t="s">
        <v>3126</v>
      </c>
      <c r="H280" s="1" t="s">
        <v>1305</v>
      </c>
      <c r="I280" s="1" t="s">
        <v>54</v>
      </c>
      <c r="J280" s="1" t="s">
        <v>3127</v>
      </c>
    </row>
    <row r="281" spans="1:10" x14ac:dyDescent="0.35">
      <c r="A281" s="2">
        <v>43955</v>
      </c>
      <c r="B281" s="4" t="s">
        <v>9</v>
      </c>
      <c r="C281" s="7" t="str">
        <f t="shared" si="4"/>
        <v>2058467-40.2020.8.26.0000</v>
      </c>
      <c r="D281" s="1" t="s">
        <v>8021</v>
      </c>
      <c r="E281" s="1" t="s">
        <v>18</v>
      </c>
      <c r="F281" s="1" t="s">
        <v>30</v>
      </c>
      <c r="G281" s="1" t="s">
        <v>726</v>
      </c>
      <c r="H281" s="1" t="s">
        <v>118</v>
      </c>
      <c r="I281" s="1" t="s">
        <v>44</v>
      </c>
      <c r="J281" s="1" t="s">
        <v>8022</v>
      </c>
    </row>
    <row r="282" spans="1:10" x14ac:dyDescent="0.35">
      <c r="A282" s="2">
        <v>43955</v>
      </c>
      <c r="B282" s="4" t="s">
        <v>9</v>
      </c>
      <c r="C282" s="7" t="str">
        <f t="shared" si="4"/>
        <v>2069899-56.2020.8.26.0000</v>
      </c>
      <c r="D282" s="1" t="s">
        <v>8023</v>
      </c>
      <c r="E282" s="1" t="s">
        <v>18</v>
      </c>
      <c r="F282" s="1" t="s">
        <v>46</v>
      </c>
      <c r="G282" s="1" t="s">
        <v>78</v>
      </c>
      <c r="H282" s="1" t="s">
        <v>118</v>
      </c>
      <c r="I282" s="1" t="s">
        <v>44</v>
      </c>
      <c r="J282" s="1" t="s">
        <v>8024</v>
      </c>
    </row>
    <row r="283" spans="1:10" x14ac:dyDescent="0.35">
      <c r="A283" s="2">
        <v>43955</v>
      </c>
      <c r="B283" s="4" t="s">
        <v>9</v>
      </c>
      <c r="C283" s="7" t="str">
        <f t="shared" si="4"/>
        <v>2064147-06.2020.8.26.0000</v>
      </c>
      <c r="D283" s="1" t="s">
        <v>8025</v>
      </c>
      <c r="E283" s="1" t="s">
        <v>18</v>
      </c>
      <c r="F283" s="1" t="s">
        <v>48</v>
      </c>
      <c r="G283" s="1" t="s">
        <v>103</v>
      </c>
      <c r="H283" s="1" t="s">
        <v>118</v>
      </c>
      <c r="I283" s="1" t="s">
        <v>44</v>
      </c>
      <c r="J283" s="1" t="s">
        <v>8026</v>
      </c>
    </row>
    <row r="284" spans="1:10" x14ac:dyDescent="0.35">
      <c r="A284" s="2">
        <v>43955</v>
      </c>
      <c r="B284" s="4" t="s">
        <v>9</v>
      </c>
      <c r="C284" s="7" t="str">
        <f t="shared" si="4"/>
        <v>2059795-05.2020.8.26.0000</v>
      </c>
      <c r="D284" s="1" t="s">
        <v>8027</v>
      </c>
      <c r="E284" s="1" t="s">
        <v>18</v>
      </c>
      <c r="F284" s="1" t="s">
        <v>22</v>
      </c>
      <c r="G284" s="1" t="s">
        <v>24</v>
      </c>
      <c r="H284" s="1" t="s">
        <v>118</v>
      </c>
      <c r="I284" s="1" t="s">
        <v>44</v>
      </c>
      <c r="J284" s="1" t="s">
        <v>8028</v>
      </c>
    </row>
    <row r="285" spans="1:10" x14ac:dyDescent="0.35">
      <c r="A285" s="2">
        <v>43955</v>
      </c>
      <c r="B285" s="4" t="s">
        <v>9</v>
      </c>
      <c r="C285" s="7" t="str">
        <f t="shared" si="4"/>
        <v>2059076-23.2020.8.26.0000</v>
      </c>
      <c r="D285" s="1" t="s">
        <v>8029</v>
      </c>
      <c r="E285" s="1" t="s">
        <v>18</v>
      </c>
      <c r="F285" s="1" t="s">
        <v>22</v>
      </c>
      <c r="G285" s="1" t="s">
        <v>83</v>
      </c>
      <c r="H285" s="1" t="s">
        <v>118</v>
      </c>
      <c r="I285" s="1" t="s">
        <v>44</v>
      </c>
      <c r="J285" s="1" t="s">
        <v>8030</v>
      </c>
    </row>
    <row r="286" spans="1:10" x14ac:dyDescent="0.35">
      <c r="A286" s="2">
        <v>43955</v>
      </c>
      <c r="B286" s="4" t="s">
        <v>9</v>
      </c>
      <c r="C286" s="7" t="str">
        <f t="shared" si="4"/>
        <v>2059157-69.2020.8.26.0000</v>
      </c>
      <c r="D286" s="1" t="s">
        <v>2149</v>
      </c>
      <c r="E286" s="1" t="s">
        <v>18</v>
      </c>
      <c r="F286" s="1" t="s">
        <v>788</v>
      </c>
      <c r="G286" s="1" t="s">
        <v>69</v>
      </c>
      <c r="H286" s="1" t="s">
        <v>118</v>
      </c>
      <c r="I286" s="1" t="s">
        <v>44</v>
      </c>
      <c r="J286" s="1" t="s">
        <v>2150</v>
      </c>
    </row>
    <row r="287" spans="1:10" x14ac:dyDescent="0.35">
      <c r="A287" s="2">
        <v>43955</v>
      </c>
      <c r="B287" s="4" t="s">
        <v>9</v>
      </c>
      <c r="C287" s="7" t="str">
        <f t="shared" si="4"/>
        <v>2066494-12.2020.8.26.0000</v>
      </c>
      <c r="D287" s="1" t="s">
        <v>8031</v>
      </c>
      <c r="E287" s="1" t="s">
        <v>18</v>
      </c>
      <c r="F287" s="1" t="s">
        <v>22</v>
      </c>
      <c r="G287" s="1" t="s">
        <v>25</v>
      </c>
      <c r="H287" s="1" t="s">
        <v>118</v>
      </c>
      <c r="I287" s="1" t="s">
        <v>44</v>
      </c>
      <c r="J287" s="1" t="s">
        <v>8032</v>
      </c>
    </row>
    <row r="288" spans="1:10" x14ac:dyDescent="0.35">
      <c r="A288" s="2">
        <v>43955</v>
      </c>
      <c r="B288" s="4" t="s">
        <v>9</v>
      </c>
      <c r="C288" s="7" t="str">
        <f t="shared" si="4"/>
        <v>2053573-21.2020.8.26.0000</v>
      </c>
      <c r="D288" s="1" t="s">
        <v>8033</v>
      </c>
      <c r="E288" s="1" t="s">
        <v>18</v>
      </c>
      <c r="F288" s="1" t="s">
        <v>11</v>
      </c>
      <c r="G288" s="1" t="s">
        <v>111</v>
      </c>
      <c r="H288" s="1" t="s">
        <v>118</v>
      </c>
      <c r="I288" s="1" t="s">
        <v>44</v>
      </c>
      <c r="J288" s="1" t="s">
        <v>8034</v>
      </c>
    </row>
    <row r="289" spans="1:10" x14ac:dyDescent="0.35">
      <c r="A289" s="2">
        <v>43955</v>
      </c>
      <c r="B289" s="4" t="s">
        <v>9</v>
      </c>
      <c r="C289" s="7" t="str">
        <f t="shared" si="4"/>
        <v>2056066-68.2020.8.26.0000</v>
      </c>
      <c r="D289" s="1" t="s">
        <v>8035</v>
      </c>
      <c r="E289" s="1" t="s">
        <v>18</v>
      </c>
      <c r="F289" s="1" t="s">
        <v>11</v>
      </c>
      <c r="G289" s="1" t="s">
        <v>25</v>
      </c>
      <c r="H289" s="1" t="s">
        <v>119</v>
      </c>
      <c r="I289" s="1" t="s">
        <v>57</v>
      </c>
      <c r="J289" s="1" t="s">
        <v>21</v>
      </c>
    </row>
    <row r="290" spans="1:10" x14ac:dyDescent="0.35">
      <c r="A290" s="2">
        <v>43955</v>
      </c>
      <c r="B290" s="4" t="s">
        <v>9</v>
      </c>
      <c r="C290" s="7" t="str">
        <f t="shared" si="4"/>
        <v>2070091-86.2020.8.26.0000</v>
      </c>
      <c r="D290" s="1" t="s">
        <v>8036</v>
      </c>
      <c r="E290" s="1" t="s">
        <v>18</v>
      </c>
      <c r="F290" s="1" t="s">
        <v>50</v>
      </c>
      <c r="G290" s="1" t="s">
        <v>109</v>
      </c>
      <c r="H290" s="1" t="s">
        <v>119</v>
      </c>
      <c r="I290" s="1" t="s">
        <v>57</v>
      </c>
      <c r="J290" s="1" t="s">
        <v>21</v>
      </c>
    </row>
    <row r="291" spans="1:10" x14ac:dyDescent="0.35">
      <c r="A291" s="2">
        <v>43955</v>
      </c>
      <c r="B291" s="4" t="s">
        <v>9</v>
      </c>
      <c r="C291" s="7" t="str">
        <f t="shared" si="4"/>
        <v>2046002-96.2020.8.26.0000</v>
      </c>
      <c r="D291" s="1" t="s">
        <v>8037</v>
      </c>
      <c r="E291" s="1" t="s">
        <v>18</v>
      </c>
      <c r="F291" s="1" t="s">
        <v>947</v>
      </c>
      <c r="G291" s="1" t="s">
        <v>8038</v>
      </c>
      <c r="H291" s="1" t="s">
        <v>1363</v>
      </c>
      <c r="I291" s="1" t="s">
        <v>89</v>
      </c>
      <c r="J291" s="1" t="s">
        <v>8039</v>
      </c>
    </row>
    <row r="292" spans="1:10" x14ac:dyDescent="0.35">
      <c r="A292" s="2">
        <v>43955</v>
      </c>
      <c r="B292" s="4" t="s">
        <v>9</v>
      </c>
      <c r="C292" s="7" t="str">
        <f t="shared" si="4"/>
        <v>2046531-18.2020.8.26.0000</v>
      </c>
      <c r="D292" s="1" t="s">
        <v>8040</v>
      </c>
      <c r="E292" s="1" t="s">
        <v>18</v>
      </c>
      <c r="F292" s="1" t="s">
        <v>19</v>
      </c>
      <c r="G292" s="1" t="s">
        <v>71</v>
      </c>
      <c r="H292" s="1" t="s">
        <v>1363</v>
      </c>
      <c r="I292" s="1" t="s">
        <v>89</v>
      </c>
      <c r="J292" s="1" t="s">
        <v>8041</v>
      </c>
    </row>
    <row r="293" spans="1:10" x14ac:dyDescent="0.35">
      <c r="A293" s="2">
        <v>43955</v>
      </c>
      <c r="B293" s="4" t="s">
        <v>9</v>
      </c>
      <c r="C293" s="7" t="str">
        <f t="shared" si="4"/>
        <v>2052172-84.2020.8.26.0000</v>
      </c>
      <c r="D293" s="1" t="s">
        <v>8042</v>
      </c>
      <c r="E293" s="1" t="s">
        <v>18</v>
      </c>
      <c r="F293" s="1" t="s">
        <v>30</v>
      </c>
      <c r="G293" s="1" t="s">
        <v>25</v>
      </c>
      <c r="H293" s="1" t="s">
        <v>1363</v>
      </c>
      <c r="I293" s="1" t="s">
        <v>89</v>
      </c>
      <c r="J293" s="1" t="s">
        <v>8043</v>
      </c>
    </row>
    <row r="294" spans="1:10" x14ac:dyDescent="0.35">
      <c r="A294" s="2">
        <v>43955</v>
      </c>
      <c r="B294" s="4" t="s">
        <v>9</v>
      </c>
      <c r="C294" s="7" t="str">
        <f t="shared" si="4"/>
        <v>2052979-07.2020.8.26.0000</v>
      </c>
      <c r="D294" s="1" t="s">
        <v>8044</v>
      </c>
      <c r="E294" s="1" t="s">
        <v>18</v>
      </c>
      <c r="F294" s="1" t="s">
        <v>19</v>
      </c>
      <c r="G294" s="1" t="s">
        <v>1106</v>
      </c>
      <c r="H294" s="1" t="s">
        <v>1363</v>
      </c>
      <c r="I294" s="1" t="s">
        <v>89</v>
      </c>
      <c r="J294" s="1" t="s">
        <v>21</v>
      </c>
    </row>
    <row r="295" spans="1:10" x14ac:dyDescent="0.35">
      <c r="A295" s="2">
        <v>43955</v>
      </c>
      <c r="B295" s="4" t="s">
        <v>9</v>
      </c>
      <c r="C295" s="7" t="str">
        <f t="shared" si="4"/>
        <v>2060926-15.2020.8.26.0000</v>
      </c>
      <c r="D295" s="1" t="s">
        <v>8045</v>
      </c>
      <c r="E295" s="1" t="s">
        <v>18</v>
      </c>
      <c r="F295" s="1" t="s">
        <v>30</v>
      </c>
      <c r="G295" s="1" t="s">
        <v>3050</v>
      </c>
      <c r="H295" s="1" t="s">
        <v>1363</v>
      </c>
      <c r="I295" s="1" t="s">
        <v>89</v>
      </c>
      <c r="J295" s="1" t="s">
        <v>8046</v>
      </c>
    </row>
    <row r="296" spans="1:10" x14ac:dyDescent="0.35">
      <c r="A296" s="2">
        <v>43955</v>
      </c>
      <c r="B296" s="4" t="s">
        <v>9</v>
      </c>
      <c r="C296" s="7" t="str">
        <f t="shared" si="4"/>
        <v>2065958-98.2020.8.26.0000</v>
      </c>
      <c r="D296" s="1" t="s">
        <v>8047</v>
      </c>
      <c r="E296" s="1" t="s">
        <v>18</v>
      </c>
      <c r="F296" s="1" t="s">
        <v>48</v>
      </c>
      <c r="G296" s="1" t="s">
        <v>93</v>
      </c>
      <c r="H296" s="1" t="s">
        <v>1363</v>
      </c>
      <c r="I296" s="1" t="s">
        <v>89</v>
      </c>
      <c r="J296" s="1" t="s">
        <v>8048</v>
      </c>
    </row>
    <row r="297" spans="1:10" x14ac:dyDescent="0.35">
      <c r="A297" s="2">
        <v>43955</v>
      </c>
      <c r="B297" s="4" t="s">
        <v>9</v>
      </c>
      <c r="C297" s="7" t="str">
        <f t="shared" si="4"/>
        <v>2056255-46.2020.8.26.0000</v>
      </c>
      <c r="D297" s="1" t="s">
        <v>8049</v>
      </c>
      <c r="E297" s="1" t="s">
        <v>18</v>
      </c>
      <c r="F297" s="1" t="s">
        <v>48</v>
      </c>
      <c r="G297" s="1" t="s">
        <v>120</v>
      </c>
      <c r="H297" s="1" t="s">
        <v>1363</v>
      </c>
      <c r="I297" s="1" t="s">
        <v>89</v>
      </c>
      <c r="J297" s="1" t="s">
        <v>8050</v>
      </c>
    </row>
    <row r="298" spans="1:10" x14ac:dyDescent="0.35">
      <c r="A298" s="2">
        <v>43955</v>
      </c>
      <c r="B298" s="4" t="s">
        <v>9</v>
      </c>
      <c r="C298" s="7" t="str">
        <f t="shared" si="4"/>
        <v>2038946-12.2020.8.26.0000</v>
      </c>
      <c r="D298" s="1" t="s">
        <v>8051</v>
      </c>
      <c r="E298" s="1" t="s">
        <v>18</v>
      </c>
      <c r="F298" s="1" t="s">
        <v>22</v>
      </c>
      <c r="G298" s="1" t="s">
        <v>76</v>
      </c>
      <c r="H298" s="1" t="s">
        <v>1363</v>
      </c>
      <c r="I298" s="1" t="s">
        <v>89</v>
      </c>
      <c r="J298" s="1" t="s">
        <v>8052</v>
      </c>
    </row>
    <row r="299" spans="1:10" x14ac:dyDescent="0.35">
      <c r="A299" s="2">
        <v>43955</v>
      </c>
      <c r="B299" s="4" t="s">
        <v>9</v>
      </c>
      <c r="C299" s="7" t="str">
        <f t="shared" si="4"/>
        <v>2051797-83.2020.8.26.0000</v>
      </c>
      <c r="D299" s="1" t="s">
        <v>8053</v>
      </c>
      <c r="E299" s="1" t="s">
        <v>18</v>
      </c>
      <c r="F299" s="1" t="s">
        <v>68</v>
      </c>
      <c r="G299" s="1" t="s">
        <v>25</v>
      </c>
      <c r="H299" s="1" t="s">
        <v>121</v>
      </c>
      <c r="I299" s="1" t="s">
        <v>32</v>
      </c>
      <c r="J299" s="1" t="s">
        <v>21</v>
      </c>
    </row>
    <row r="300" spans="1:10" x14ac:dyDescent="0.35">
      <c r="A300" s="2">
        <v>43955</v>
      </c>
      <c r="B300" s="4" t="s">
        <v>9</v>
      </c>
      <c r="C300" s="7" t="str">
        <f t="shared" si="4"/>
        <v>2066689-94.2020.8.26.0000</v>
      </c>
      <c r="D300" s="1" t="s">
        <v>8054</v>
      </c>
      <c r="E300" s="1" t="s">
        <v>18</v>
      </c>
      <c r="F300" s="1" t="s">
        <v>48</v>
      </c>
      <c r="G300" s="1" t="s">
        <v>61</v>
      </c>
      <c r="H300" s="1" t="s">
        <v>87</v>
      </c>
      <c r="I300" s="1" t="s">
        <v>42</v>
      </c>
      <c r="J300" s="1" t="s">
        <v>1806</v>
      </c>
    </row>
    <row r="301" spans="1:10" x14ac:dyDescent="0.35">
      <c r="A301" s="2">
        <v>43955</v>
      </c>
      <c r="B301" s="4" t="s">
        <v>9</v>
      </c>
      <c r="C301" s="7" t="str">
        <f t="shared" si="4"/>
        <v>2069733-24.2020.8.26.0000</v>
      </c>
      <c r="D301" s="1" t="s">
        <v>8055</v>
      </c>
      <c r="E301" s="1" t="s">
        <v>18</v>
      </c>
      <c r="F301" s="1" t="s">
        <v>48</v>
      </c>
      <c r="G301" s="1" t="s">
        <v>27</v>
      </c>
      <c r="H301" s="1" t="s">
        <v>87</v>
      </c>
      <c r="I301" s="1" t="s">
        <v>42</v>
      </c>
      <c r="J301" s="1" t="s">
        <v>8056</v>
      </c>
    </row>
    <row r="302" spans="1:10" x14ac:dyDescent="0.35">
      <c r="A302" s="2">
        <v>43955</v>
      </c>
      <c r="B302" s="4" t="s">
        <v>9</v>
      </c>
      <c r="C302" s="7" t="str">
        <f t="shared" si="4"/>
        <v>2057801-39.2020.8.26.0000</v>
      </c>
      <c r="D302" s="1" t="s">
        <v>8057</v>
      </c>
      <c r="E302" s="1" t="s">
        <v>18</v>
      </c>
      <c r="F302" s="1" t="s">
        <v>2946</v>
      </c>
      <c r="G302" s="1" t="s">
        <v>951</v>
      </c>
      <c r="H302" s="1" t="s">
        <v>87</v>
      </c>
      <c r="I302" s="1" t="s">
        <v>42</v>
      </c>
      <c r="J302" s="1" t="s">
        <v>8058</v>
      </c>
    </row>
    <row r="303" spans="1:10" x14ac:dyDescent="0.35">
      <c r="A303" s="2">
        <v>43955</v>
      </c>
      <c r="B303" s="4" t="s">
        <v>9</v>
      </c>
      <c r="C303" s="7" t="str">
        <f t="shared" si="4"/>
        <v>2057812-68.2020.8.26.0000</v>
      </c>
      <c r="D303" s="1" t="s">
        <v>8059</v>
      </c>
      <c r="E303" s="1" t="s">
        <v>18</v>
      </c>
      <c r="F303" s="1" t="s">
        <v>22</v>
      </c>
      <c r="G303" s="1" t="s">
        <v>122</v>
      </c>
      <c r="H303" s="1" t="s">
        <v>87</v>
      </c>
      <c r="I303" s="1" t="s">
        <v>42</v>
      </c>
      <c r="J303" s="1" t="s">
        <v>8060</v>
      </c>
    </row>
    <row r="304" spans="1:10" x14ac:dyDescent="0.35">
      <c r="A304" s="2">
        <v>43955</v>
      </c>
      <c r="B304" s="4" t="s">
        <v>9</v>
      </c>
      <c r="C304" s="7" t="str">
        <f t="shared" si="4"/>
        <v>2061666-70.2020.8.26.0000</v>
      </c>
      <c r="D304" s="1" t="s">
        <v>8061</v>
      </c>
      <c r="E304" s="1" t="s">
        <v>18</v>
      </c>
      <c r="F304" s="1" t="s">
        <v>43</v>
      </c>
      <c r="G304" s="1" t="s">
        <v>78</v>
      </c>
      <c r="H304" s="1" t="s">
        <v>87</v>
      </c>
      <c r="I304" s="1" t="s">
        <v>42</v>
      </c>
      <c r="J304" s="1" t="s">
        <v>8062</v>
      </c>
    </row>
    <row r="305" spans="1:10" x14ac:dyDescent="0.35">
      <c r="A305" s="2">
        <v>43955</v>
      </c>
      <c r="B305" s="4" t="s">
        <v>9</v>
      </c>
      <c r="C305" s="7" t="str">
        <f t="shared" si="4"/>
        <v>2059565-60.2020.8.26.0000</v>
      </c>
      <c r="D305" s="1" t="s">
        <v>8063</v>
      </c>
      <c r="E305" s="1" t="s">
        <v>18</v>
      </c>
      <c r="F305" s="1" t="s">
        <v>22</v>
      </c>
      <c r="G305" s="1" t="s">
        <v>25</v>
      </c>
      <c r="H305" s="1" t="s">
        <v>87</v>
      </c>
      <c r="I305" s="1" t="s">
        <v>42</v>
      </c>
      <c r="J305" s="1" t="s">
        <v>1806</v>
      </c>
    </row>
    <row r="306" spans="1:10" x14ac:dyDescent="0.35">
      <c r="A306" s="2">
        <v>43955</v>
      </c>
      <c r="B306" s="4" t="s">
        <v>9</v>
      </c>
      <c r="C306" s="7" t="str">
        <f t="shared" si="4"/>
        <v>2062960-60.2020.8.26.0000</v>
      </c>
      <c r="D306" s="1" t="s">
        <v>8064</v>
      </c>
      <c r="E306" s="1" t="s">
        <v>18</v>
      </c>
      <c r="F306" s="1" t="s">
        <v>1213</v>
      </c>
      <c r="G306" s="1" t="s">
        <v>24</v>
      </c>
      <c r="H306" s="1" t="s">
        <v>87</v>
      </c>
      <c r="I306" s="1" t="s">
        <v>42</v>
      </c>
      <c r="J306" s="1" t="s">
        <v>8065</v>
      </c>
    </row>
    <row r="307" spans="1:10" x14ac:dyDescent="0.35">
      <c r="A307" s="2">
        <v>43955</v>
      </c>
      <c r="B307" s="4" t="s">
        <v>9</v>
      </c>
      <c r="C307" s="7" t="str">
        <f t="shared" si="4"/>
        <v>2065500-81.2020.8.26.0000</v>
      </c>
      <c r="D307" s="1" t="s">
        <v>8066</v>
      </c>
      <c r="E307" s="1" t="s">
        <v>18</v>
      </c>
      <c r="F307" s="1" t="s">
        <v>104</v>
      </c>
      <c r="G307" s="1" t="s">
        <v>25</v>
      </c>
      <c r="H307" s="1" t="s">
        <v>87</v>
      </c>
      <c r="I307" s="1" t="s">
        <v>42</v>
      </c>
      <c r="J307" s="1" t="s">
        <v>8067</v>
      </c>
    </row>
    <row r="308" spans="1:10" x14ac:dyDescent="0.35">
      <c r="A308" s="2">
        <v>43955</v>
      </c>
      <c r="B308" s="4" t="s">
        <v>9</v>
      </c>
      <c r="C308" s="7" t="str">
        <f t="shared" si="4"/>
        <v>2063298-34.2020.8.26.0000</v>
      </c>
      <c r="D308" s="1" t="s">
        <v>8068</v>
      </c>
      <c r="E308" s="1" t="s">
        <v>18</v>
      </c>
      <c r="F308" s="1" t="s">
        <v>46</v>
      </c>
      <c r="G308" s="1" t="s">
        <v>1125</v>
      </c>
      <c r="H308" s="1" t="s">
        <v>87</v>
      </c>
      <c r="I308" s="1" t="s">
        <v>42</v>
      </c>
      <c r="J308" s="1" t="s">
        <v>8067</v>
      </c>
    </row>
    <row r="309" spans="1:10" x14ac:dyDescent="0.35">
      <c r="A309" s="2">
        <v>43955</v>
      </c>
      <c r="B309" s="4" t="s">
        <v>9</v>
      </c>
      <c r="C309" s="7" t="str">
        <f t="shared" si="4"/>
        <v>2061117-60.2020.8.26.0000</v>
      </c>
      <c r="D309" s="1" t="s">
        <v>8069</v>
      </c>
      <c r="E309" s="1" t="s">
        <v>18</v>
      </c>
      <c r="F309" s="1" t="s">
        <v>1819</v>
      </c>
      <c r="G309" s="1" t="s">
        <v>1184</v>
      </c>
      <c r="H309" s="1" t="s">
        <v>1160</v>
      </c>
      <c r="I309" s="1" t="s">
        <v>17</v>
      </c>
      <c r="J309" s="1" t="s">
        <v>21</v>
      </c>
    </row>
    <row r="310" spans="1:10" x14ac:dyDescent="0.35">
      <c r="A310" s="2">
        <v>43955</v>
      </c>
      <c r="B310" s="4" t="s">
        <v>9</v>
      </c>
      <c r="C310" s="7" t="str">
        <f t="shared" si="4"/>
        <v>2053618-25.2020.8.26.0000</v>
      </c>
      <c r="D310" s="1" t="s">
        <v>8070</v>
      </c>
      <c r="E310" s="1" t="s">
        <v>18</v>
      </c>
      <c r="F310" s="1" t="s">
        <v>30</v>
      </c>
      <c r="G310" s="1" t="s">
        <v>35</v>
      </c>
      <c r="H310" s="1" t="s">
        <v>1160</v>
      </c>
      <c r="I310" s="1" t="s">
        <v>17</v>
      </c>
      <c r="J310" s="1" t="s">
        <v>21</v>
      </c>
    </row>
    <row r="311" spans="1:10" x14ac:dyDescent="0.35">
      <c r="A311" s="2">
        <v>43955</v>
      </c>
      <c r="B311" s="4" t="s">
        <v>9</v>
      </c>
      <c r="C311" s="7" t="str">
        <f t="shared" si="4"/>
        <v>2056512-71.2020.8.26.0000</v>
      </c>
      <c r="D311" s="1" t="s">
        <v>8071</v>
      </c>
      <c r="E311" s="1" t="s">
        <v>18</v>
      </c>
      <c r="F311" s="1" t="s">
        <v>50</v>
      </c>
      <c r="G311" s="1" t="s">
        <v>71</v>
      </c>
      <c r="H311" s="1" t="s">
        <v>775</v>
      </c>
      <c r="I311" s="1" t="s">
        <v>66</v>
      </c>
      <c r="J311" s="1" t="s">
        <v>21</v>
      </c>
    </row>
    <row r="312" spans="1:10" x14ac:dyDescent="0.35">
      <c r="A312" s="2">
        <v>43955</v>
      </c>
      <c r="B312" s="4" t="s">
        <v>9</v>
      </c>
      <c r="C312" s="7" t="str">
        <f t="shared" si="4"/>
        <v>2054239-22.2020.8.26.0000</v>
      </c>
      <c r="D312" s="1" t="s">
        <v>8072</v>
      </c>
      <c r="E312" s="1" t="s">
        <v>18</v>
      </c>
      <c r="F312" s="1" t="s">
        <v>77</v>
      </c>
      <c r="G312" s="1" t="s">
        <v>69</v>
      </c>
      <c r="H312" s="1" t="s">
        <v>123</v>
      </c>
      <c r="I312" s="1" t="s">
        <v>54</v>
      </c>
      <c r="J312" s="1" t="s">
        <v>8073</v>
      </c>
    </row>
    <row r="313" spans="1:10" x14ac:dyDescent="0.35">
      <c r="A313" s="2">
        <v>43955</v>
      </c>
      <c r="B313" s="4" t="s">
        <v>9</v>
      </c>
      <c r="C313" s="7" t="str">
        <f t="shared" si="4"/>
        <v>2068083-39.2020.8.26.0000</v>
      </c>
      <c r="D313" s="1" t="s">
        <v>8074</v>
      </c>
      <c r="E313" s="1" t="s">
        <v>18</v>
      </c>
      <c r="F313" s="1" t="s">
        <v>55</v>
      </c>
      <c r="G313" s="1" t="s">
        <v>24</v>
      </c>
      <c r="H313" s="1" t="s">
        <v>727</v>
      </c>
      <c r="I313" s="1" t="s">
        <v>13</v>
      </c>
      <c r="J313" s="1" t="s">
        <v>21</v>
      </c>
    </row>
    <row r="314" spans="1:10" x14ac:dyDescent="0.35">
      <c r="A314" s="2">
        <v>43955</v>
      </c>
      <c r="B314" s="4" t="s">
        <v>9</v>
      </c>
      <c r="C314" s="7" t="str">
        <f t="shared" si="4"/>
        <v>2063652-59.2020.8.26.0000</v>
      </c>
      <c r="D314" s="1" t="s">
        <v>8075</v>
      </c>
      <c r="E314" s="1" t="s">
        <v>18</v>
      </c>
      <c r="F314" s="1" t="s">
        <v>14</v>
      </c>
      <c r="G314" s="1" t="s">
        <v>78</v>
      </c>
      <c r="H314" s="1" t="s">
        <v>124</v>
      </c>
      <c r="I314" s="1" t="s">
        <v>44</v>
      </c>
      <c r="J314" s="1" t="s">
        <v>8076</v>
      </c>
    </row>
    <row r="315" spans="1:10" x14ac:dyDescent="0.35">
      <c r="A315" s="2">
        <v>43955</v>
      </c>
      <c r="B315" s="4" t="s">
        <v>9</v>
      </c>
      <c r="C315" s="7" t="str">
        <f t="shared" si="4"/>
        <v>2057415-09.2020.8.26.0000</v>
      </c>
      <c r="D315" s="1" t="s">
        <v>8077</v>
      </c>
      <c r="E315" s="1" t="s">
        <v>18</v>
      </c>
      <c r="F315" s="1" t="s">
        <v>14</v>
      </c>
      <c r="G315" s="1" t="s">
        <v>1469</v>
      </c>
      <c r="H315" s="1" t="s">
        <v>124</v>
      </c>
      <c r="I315" s="1" t="s">
        <v>44</v>
      </c>
      <c r="J315" s="1" t="s">
        <v>8078</v>
      </c>
    </row>
    <row r="316" spans="1:10" x14ac:dyDescent="0.35">
      <c r="A316" s="2">
        <v>43955</v>
      </c>
      <c r="B316" s="4" t="s">
        <v>9</v>
      </c>
      <c r="C316" s="7" t="str">
        <f t="shared" si="4"/>
        <v>2056001-73.2020.8.26.0000</v>
      </c>
      <c r="D316" s="1" t="s">
        <v>8079</v>
      </c>
      <c r="E316" s="1" t="s">
        <v>18</v>
      </c>
      <c r="F316" s="1" t="s">
        <v>110</v>
      </c>
      <c r="G316" s="1" t="s">
        <v>103</v>
      </c>
      <c r="H316" s="1" t="s">
        <v>124</v>
      </c>
      <c r="I316" s="1" t="s">
        <v>44</v>
      </c>
      <c r="J316" s="1" t="s">
        <v>8080</v>
      </c>
    </row>
    <row r="317" spans="1:10" x14ac:dyDescent="0.35">
      <c r="A317" s="2">
        <v>43955</v>
      </c>
      <c r="B317" s="4" t="s">
        <v>9</v>
      </c>
      <c r="C317" s="7" t="str">
        <f t="shared" si="4"/>
        <v>2058609-44.2020.8.26.0000</v>
      </c>
      <c r="D317" s="1" t="s">
        <v>8081</v>
      </c>
      <c r="E317" s="1" t="s">
        <v>18</v>
      </c>
      <c r="F317" s="1" t="s">
        <v>22</v>
      </c>
      <c r="G317" s="1" t="s">
        <v>125</v>
      </c>
      <c r="H317" s="1" t="s">
        <v>124</v>
      </c>
      <c r="I317" s="1" t="s">
        <v>44</v>
      </c>
      <c r="J317" s="1" t="s">
        <v>8082</v>
      </c>
    </row>
    <row r="318" spans="1:10" x14ac:dyDescent="0.35">
      <c r="A318" s="2">
        <v>43955</v>
      </c>
      <c r="B318" s="4" t="s">
        <v>9</v>
      </c>
      <c r="C318" s="7" t="str">
        <f t="shared" si="4"/>
        <v>2050796-63.2020.8.26.0000</v>
      </c>
      <c r="D318" s="1" t="s">
        <v>8083</v>
      </c>
      <c r="E318" s="1" t="s">
        <v>18</v>
      </c>
      <c r="F318" s="1" t="s">
        <v>22</v>
      </c>
      <c r="G318" s="1" t="s">
        <v>1864</v>
      </c>
      <c r="H318" s="1" t="s">
        <v>124</v>
      </c>
      <c r="I318" s="1" t="s">
        <v>44</v>
      </c>
      <c r="J318" s="1" t="s">
        <v>8084</v>
      </c>
    </row>
    <row r="319" spans="1:10" x14ac:dyDescent="0.35">
      <c r="A319" s="2">
        <v>43955</v>
      </c>
      <c r="B319" s="4" t="s">
        <v>9</v>
      </c>
      <c r="C319" s="7" t="str">
        <f t="shared" si="4"/>
        <v>2053966-43.2020.8.26.0000</v>
      </c>
      <c r="D319" s="1" t="s">
        <v>8085</v>
      </c>
      <c r="E319" s="1" t="s">
        <v>18</v>
      </c>
      <c r="F319" s="1" t="s">
        <v>22</v>
      </c>
      <c r="G319" s="1" t="s">
        <v>71</v>
      </c>
      <c r="H319" s="1" t="s">
        <v>124</v>
      </c>
      <c r="I319" s="1" t="s">
        <v>44</v>
      </c>
      <c r="J319" s="1" t="s">
        <v>8086</v>
      </c>
    </row>
    <row r="320" spans="1:10" x14ac:dyDescent="0.35">
      <c r="A320" s="2">
        <v>43955</v>
      </c>
      <c r="B320" s="4" t="s">
        <v>9</v>
      </c>
      <c r="C320" s="7" t="str">
        <f t="shared" si="4"/>
        <v>2057133-68.2020.8.26.0000</v>
      </c>
      <c r="D320" s="1" t="s">
        <v>8087</v>
      </c>
      <c r="E320" s="1" t="s">
        <v>18</v>
      </c>
      <c r="F320" s="1" t="s">
        <v>19</v>
      </c>
      <c r="G320" s="1" t="s">
        <v>31</v>
      </c>
      <c r="H320" s="1" t="s">
        <v>124</v>
      </c>
      <c r="I320" s="1" t="s">
        <v>44</v>
      </c>
      <c r="J320" s="1" t="s">
        <v>8088</v>
      </c>
    </row>
    <row r="321" spans="1:10" x14ac:dyDescent="0.35">
      <c r="A321" s="2">
        <v>43955</v>
      </c>
      <c r="B321" s="4" t="s">
        <v>9</v>
      </c>
      <c r="C321" s="7" t="str">
        <f t="shared" si="4"/>
        <v>2054531-07.2020.8.26.0000</v>
      </c>
      <c r="D321" s="1" t="s">
        <v>8089</v>
      </c>
      <c r="E321" s="1" t="s">
        <v>18</v>
      </c>
      <c r="F321" s="1" t="s">
        <v>22</v>
      </c>
      <c r="G321" s="1" t="s">
        <v>126</v>
      </c>
      <c r="H321" s="1" t="s">
        <v>124</v>
      </c>
      <c r="I321" s="1" t="s">
        <v>44</v>
      </c>
      <c r="J321" s="1" t="s">
        <v>8090</v>
      </c>
    </row>
    <row r="322" spans="1:10" x14ac:dyDescent="0.35">
      <c r="A322" s="2">
        <v>43955</v>
      </c>
      <c r="B322" s="4" t="s">
        <v>9</v>
      </c>
      <c r="C322" s="7" t="str">
        <f t="shared" ref="C322:C385" si="5">HYPERLINK("https://esaj.tjsp.jus.br/cjsg/resultadoSimples.do?conversationId=&amp;nuProcOrigem="&amp;D322&amp;"&amp;nuRegistro=",D322)</f>
        <v>2057739-96.2020.8.26.0000</v>
      </c>
      <c r="D322" s="1" t="s">
        <v>8091</v>
      </c>
      <c r="E322" s="1" t="s">
        <v>18</v>
      </c>
      <c r="F322" s="1" t="s">
        <v>22</v>
      </c>
      <c r="G322" s="1" t="s">
        <v>25</v>
      </c>
      <c r="H322" s="1" t="s">
        <v>124</v>
      </c>
      <c r="I322" s="1" t="s">
        <v>44</v>
      </c>
      <c r="J322" s="1" t="s">
        <v>8092</v>
      </c>
    </row>
    <row r="323" spans="1:10" x14ac:dyDescent="0.35">
      <c r="A323" s="2">
        <v>43955</v>
      </c>
      <c r="B323" s="4" t="s">
        <v>9</v>
      </c>
      <c r="C323" s="7" t="str">
        <f t="shared" si="5"/>
        <v>2054835-06.2020.8.26.0000</v>
      </c>
      <c r="D323" s="1" t="s">
        <v>8093</v>
      </c>
      <c r="E323" s="1" t="s">
        <v>18</v>
      </c>
      <c r="F323" s="1" t="s">
        <v>788</v>
      </c>
      <c r="G323" s="1" t="s">
        <v>38</v>
      </c>
      <c r="H323" s="1" t="s">
        <v>124</v>
      </c>
      <c r="I323" s="1" t="s">
        <v>44</v>
      </c>
      <c r="J323" s="1" t="s">
        <v>8094</v>
      </c>
    </row>
    <row r="324" spans="1:10" x14ac:dyDescent="0.35">
      <c r="A324" s="2">
        <v>43955</v>
      </c>
      <c r="B324" s="4" t="s">
        <v>9</v>
      </c>
      <c r="C324" s="7" t="str">
        <f t="shared" si="5"/>
        <v>2062933-77.2020.8.26.0000</v>
      </c>
      <c r="D324" s="1" t="s">
        <v>8095</v>
      </c>
      <c r="E324" s="1" t="s">
        <v>18</v>
      </c>
      <c r="F324" s="1" t="s">
        <v>14</v>
      </c>
      <c r="G324" s="1" t="s">
        <v>36</v>
      </c>
      <c r="H324" s="1" t="s">
        <v>124</v>
      </c>
      <c r="I324" s="1" t="s">
        <v>44</v>
      </c>
      <c r="J324" s="1" t="s">
        <v>8096</v>
      </c>
    </row>
    <row r="325" spans="1:10" x14ac:dyDescent="0.35">
      <c r="A325" s="2">
        <v>43955</v>
      </c>
      <c r="B325" s="4" t="s">
        <v>9</v>
      </c>
      <c r="C325" s="7" t="str">
        <f t="shared" si="5"/>
        <v>2061928-20.2020.8.26.0000</v>
      </c>
      <c r="D325" s="1" t="s">
        <v>8097</v>
      </c>
      <c r="E325" s="1" t="s">
        <v>18</v>
      </c>
      <c r="F325" s="1" t="s">
        <v>48</v>
      </c>
      <c r="G325" s="1" t="s">
        <v>122</v>
      </c>
      <c r="H325" s="1" t="s">
        <v>124</v>
      </c>
      <c r="I325" s="1" t="s">
        <v>44</v>
      </c>
      <c r="J325" s="1" t="s">
        <v>8098</v>
      </c>
    </row>
    <row r="326" spans="1:10" x14ac:dyDescent="0.35">
      <c r="A326" s="2">
        <v>43955</v>
      </c>
      <c r="B326" s="4" t="s">
        <v>9</v>
      </c>
      <c r="C326" s="7" t="str">
        <f t="shared" si="5"/>
        <v>2055616-28.2020.8.26.0000</v>
      </c>
      <c r="D326" s="1" t="s">
        <v>8099</v>
      </c>
      <c r="E326" s="1" t="s">
        <v>18</v>
      </c>
      <c r="F326" s="1" t="s">
        <v>53</v>
      </c>
      <c r="G326" s="1" t="s">
        <v>97</v>
      </c>
      <c r="H326" s="1" t="s">
        <v>775</v>
      </c>
      <c r="I326" s="1" t="s">
        <v>66</v>
      </c>
      <c r="J326" s="1" t="s">
        <v>21</v>
      </c>
    </row>
    <row r="327" spans="1:10" x14ac:dyDescent="0.35">
      <c r="A327" s="2">
        <v>43955</v>
      </c>
      <c r="B327" s="4" t="s">
        <v>9</v>
      </c>
      <c r="C327" s="7" t="str">
        <f t="shared" si="5"/>
        <v>2059759-60.2020.8.26.0000</v>
      </c>
      <c r="D327" s="1" t="s">
        <v>8100</v>
      </c>
      <c r="E327" s="1" t="s">
        <v>18</v>
      </c>
      <c r="F327" s="1" t="s">
        <v>14</v>
      </c>
      <c r="G327" s="1" t="s">
        <v>23</v>
      </c>
      <c r="H327" s="1" t="s">
        <v>127</v>
      </c>
      <c r="I327" s="1" t="s">
        <v>64</v>
      </c>
      <c r="J327" s="1" t="s">
        <v>21</v>
      </c>
    </row>
    <row r="328" spans="1:10" x14ac:dyDescent="0.35">
      <c r="A328" s="2">
        <v>43955</v>
      </c>
      <c r="B328" s="4" t="s">
        <v>9</v>
      </c>
      <c r="C328" s="7" t="str">
        <f t="shared" si="5"/>
        <v>2052022-06.2020.8.26.0000</v>
      </c>
      <c r="D328" s="1" t="s">
        <v>8101</v>
      </c>
      <c r="E328" s="1" t="s">
        <v>1336</v>
      </c>
      <c r="F328" s="1" t="s">
        <v>46</v>
      </c>
      <c r="G328" s="1" t="s">
        <v>25</v>
      </c>
      <c r="H328" s="1" t="s">
        <v>2461</v>
      </c>
      <c r="I328" s="1" t="s">
        <v>44</v>
      </c>
      <c r="J328" s="1" t="s">
        <v>8102</v>
      </c>
    </row>
    <row r="329" spans="1:10" x14ac:dyDescent="0.35">
      <c r="A329" s="2">
        <v>43955</v>
      </c>
      <c r="B329" s="4" t="s">
        <v>9</v>
      </c>
      <c r="C329" s="7" t="str">
        <f t="shared" si="5"/>
        <v>2055633-64.2020.8.26.0000</v>
      </c>
      <c r="D329" s="1" t="s">
        <v>8103</v>
      </c>
      <c r="E329" s="1" t="s">
        <v>18</v>
      </c>
      <c r="F329" s="1" t="s">
        <v>22</v>
      </c>
      <c r="G329" s="1" t="s">
        <v>2665</v>
      </c>
      <c r="H329" s="1" t="s">
        <v>884</v>
      </c>
      <c r="I329" s="1" t="s">
        <v>44</v>
      </c>
      <c r="J329" s="1" t="s">
        <v>8104</v>
      </c>
    </row>
    <row r="330" spans="1:10" x14ac:dyDescent="0.35">
      <c r="A330" s="2">
        <v>43955</v>
      </c>
      <c r="B330" s="4" t="s">
        <v>9</v>
      </c>
      <c r="C330" s="7" t="str">
        <f t="shared" si="5"/>
        <v>2068462-77.2020.8.26.0000</v>
      </c>
      <c r="D330" s="1" t="s">
        <v>8105</v>
      </c>
      <c r="E330" s="1" t="s">
        <v>18</v>
      </c>
      <c r="F330" s="1" t="s">
        <v>22</v>
      </c>
      <c r="G330" s="1" t="s">
        <v>97</v>
      </c>
      <c r="H330" s="1" t="s">
        <v>884</v>
      </c>
      <c r="I330" s="1" t="s">
        <v>44</v>
      </c>
      <c r="J330" s="1" t="s">
        <v>8106</v>
      </c>
    </row>
    <row r="331" spans="1:10" x14ac:dyDescent="0.35">
      <c r="A331" s="2">
        <v>43955</v>
      </c>
      <c r="B331" s="4" t="s">
        <v>9</v>
      </c>
      <c r="C331" s="7" t="str">
        <f t="shared" si="5"/>
        <v>2059932-84.2020.8.26.0000</v>
      </c>
      <c r="D331" s="1" t="s">
        <v>8107</v>
      </c>
      <c r="E331" s="1" t="s">
        <v>18</v>
      </c>
      <c r="F331" s="1" t="s">
        <v>19</v>
      </c>
      <c r="G331" s="1" t="s">
        <v>25</v>
      </c>
      <c r="H331" s="1" t="s">
        <v>884</v>
      </c>
      <c r="I331" s="1" t="s">
        <v>44</v>
      </c>
      <c r="J331" s="1" t="s">
        <v>8108</v>
      </c>
    </row>
    <row r="332" spans="1:10" x14ac:dyDescent="0.35">
      <c r="A332" s="2">
        <v>43955</v>
      </c>
      <c r="B332" s="4" t="s">
        <v>9</v>
      </c>
      <c r="C332" s="7" t="str">
        <f t="shared" si="5"/>
        <v>2057370-05.2020.8.26.0000</v>
      </c>
      <c r="D332" s="1" t="s">
        <v>8109</v>
      </c>
      <c r="E332" s="1" t="s">
        <v>18</v>
      </c>
      <c r="F332" s="1" t="s">
        <v>22</v>
      </c>
      <c r="G332" s="1" t="s">
        <v>887</v>
      </c>
      <c r="H332" s="1" t="s">
        <v>884</v>
      </c>
      <c r="I332" s="1" t="s">
        <v>44</v>
      </c>
      <c r="J332" s="1" t="s">
        <v>8110</v>
      </c>
    </row>
    <row r="333" spans="1:10" x14ac:dyDescent="0.35">
      <c r="A333" s="2">
        <v>43955</v>
      </c>
      <c r="B333" s="4" t="s">
        <v>9</v>
      </c>
      <c r="C333" s="7" t="str">
        <f t="shared" si="5"/>
        <v>2067464-12.2020.8.26.0000</v>
      </c>
      <c r="D333" s="1" t="s">
        <v>8111</v>
      </c>
      <c r="E333" s="1" t="s">
        <v>18</v>
      </c>
      <c r="F333" s="1" t="s">
        <v>22</v>
      </c>
      <c r="G333" s="1" t="s">
        <v>35</v>
      </c>
      <c r="H333" s="1" t="s">
        <v>884</v>
      </c>
      <c r="I333" s="1" t="s">
        <v>44</v>
      </c>
      <c r="J333" s="1" t="s">
        <v>8112</v>
      </c>
    </row>
    <row r="334" spans="1:10" x14ac:dyDescent="0.35">
      <c r="A334" s="2">
        <v>43955</v>
      </c>
      <c r="B334" s="4" t="s">
        <v>9</v>
      </c>
      <c r="C334" s="7" t="str">
        <f t="shared" si="5"/>
        <v>2067203-47.2020.8.26.0000</v>
      </c>
      <c r="D334" s="1" t="s">
        <v>8113</v>
      </c>
      <c r="E334" s="1" t="s">
        <v>18</v>
      </c>
      <c r="F334" s="1" t="s">
        <v>22</v>
      </c>
      <c r="G334" s="1" t="s">
        <v>125</v>
      </c>
      <c r="H334" s="1" t="s">
        <v>884</v>
      </c>
      <c r="I334" s="1" t="s">
        <v>44</v>
      </c>
      <c r="J334" s="1" t="s">
        <v>8114</v>
      </c>
    </row>
    <row r="335" spans="1:10" x14ac:dyDescent="0.35">
      <c r="A335" s="2">
        <v>43955</v>
      </c>
      <c r="B335" s="4" t="s">
        <v>9</v>
      </c>
      <c r="C335" s="7" t="str">
        <f t="shared" si="5"/>
        <v>2056582-88.2020.8.26.0000</v>
      </c>
      <c r="D335" s="1" t="s">
        <v>8115</v>
      </c>
      <c r="E335" s="1" t="s">
        <v>18</v>
      </c>
      <c r="F335" s="1" t="s">
        <v>22</v>
      </c>
      <c r="G335" s="1" t="s">
        <v>25</v>
      </c>
      <c r="H335" s="1" t="s">
        <v>3354</v>
      </c>
      <c r="I335" s="1" t="s">
        <v>47</v>
      </c>
      <c r="J335" s="1" t="s">
        <v>8116</v>
      </c>
    </row>
    <row r="336" spans="1:10" x14ac:dyDescent="0.35">
      <c r="A336" s="2">
        <v>43955</v>
      </c>
      <c r="B336" s="4" t="s">
        <v>9</v>
      </c>
      <c r="C336" s="7" t="str">
        <f t="shared" si="5"/>
        <v>2057789-25.2020.8.26.0000</v>
      </c>
      <c r="D336" s="1" t="s">
        <v>8117</v>
      </c>
      <c r="E336" s="1" t="s">
        <v>18</v>
      </c>
      <c r="F336" s="1" t="s">
        <v>11</v>
      </c>
      <c r="G336" s="1" t="s">
        <v>25</v>
      </c>
      <c r="H336" s="1" t="s">
        <v>3354</v>
      </c>
      <c r="I336" s="1" t="s">
        <v>47</v>
      </c>
      <c r="J336" s="1" t="s">
        <v>8118</v>
      </c>
    </row>
    <row r="337" spans="1:10" x14ac:dyDescent="0.35">
      <c r="A337" s="2">
        <v>43955</v>
      </c>
      <c r="B337" s="4" t="s">
        <v>9</v>
      </c>
      <c r="C337" s="7" t="str">
        <f t="shared" si="5"/>
        <v>2055331-35.2020.8.26.0000</v>
      </c>
      <c r="D337" s="1" t="s">
        <v>8119</v>
      </c>
      <c r="E337" s="1" t="s">
        <v>18</v>
      </c>
      <c r="F337" s="1" t="s">
        <v>22</v>
      </c>
      <c r="G337" s="1" t="s">
        <v>845</v>
      </c>
      <c r="H337" s="1" t="s">
        <v>3354</v>
      </c>
      <c r="I337" s="1" t="s">
        <v>47</v>
      </c>
      <c r="J337" s="1" t="s">
        <v>3360</v>
      </c>
    </row>
    <row r="338" spans="1:10" x14ac:dyDescent="0.35">
      <c r="A338" s="2">
        <v>43955</v>
      </c>
      <c r="B338" s="4" t="s">
        <v>9</v>
      </c>
      <c r="C338" s="7" t="str">
        <f t="shared" si="5"/>
        <v>2054690-47.2020.8.26.0000</v>
      </c>
      <c r="D338" s="1" t="s">
        <v>8120</v>
      </c>
      <c r="E338" s="1" t="s">
        <v>18</v>
      </c>
      <c r="F338" s="1" t="s">
        <v>22</v>
      </c>
      <c r="G338" s="1" t="s">
        <v>856</v>
      </c>
      <c r="H338" s="1" t="s">
        <v>3354</v>
      </c>
      <c r="I338" s="1" t="s">
        <v>47</v>
      </c>
      <c r="J338" s="1" t="s">
        <v>8121</v>
      </c>
    </row>
    <row r="339" spans="1:10" x14ac:dyDescent="0.35">
      <c r="A339" s="2">
        <v>43955</v>
      </c>
      <c r="B339" s="4" t="s">
        <v>9</v>
      </c>
      <c r="C339" s="7" t="str">
        <f t="shared" si="5"/>
        <v>1501454-13.2019.8.26.0571</v>
      </c>
      <c r="D339" s="1" t="s">
        <v>8122</v>
      </c>
      <c r="E339" s="1" t="s">
        <v>10</v>
      </c>
      <c r="F339" s="1" t="s">
        <v>22</v>
      </c>
      <c r="G339" s="1" t="s">
        <v>650</v>
      </c>
      <c r="H339" s="1" t="s">
        <v>1959</v>
      </c>
      <c r="I339" s="1" t="s">
        <v>94</v>
      </c>
      <c r="J339" s="1" t="s">
        <v>8123</v>
      </c>
    </row>
    <row r="340" spans="1:10" x14ac:dyDescent="0.35">
      <c r="A340" s="2">
        <v>43955</v>
      </c>
      <c r="B340" s="4" t="s">
        <v>26</v>
      </c>
      <c r="C340" s="7" t="str">
        <f t="shared" si="5"/>
        <v>2082732-09.2020.8.26.0000</v>
      </c>
      <c r="D340" s="1" t="s">
        <v>8124</v>
      </c>
      <c r="E340" s="1" t="s">
        <v>18</v>
      </c>
      <c r="F340" s="1" t="s">
        <v>53</v>
      </c>
      <c r="G340" s="1" t="s">
        <v>76</v>
      </c>
      <c r="H340" s="1" t="s">
        <v>128</v>
      </c>
      <c r="I340" s="1" t="s">
        <v>70</v>
      </c>
      <c r="J340" s="1" t="s">
        <v>129</v>
      </c>
    </row>
    <row r="341" spans="1:10" x14ac:dyDescent="0.35">
      <c r="A341" s="2">
        <v>43955</v>
      </c>
      <c r="B341" s="4" t="s">
        <v>26</v>
      </c>
      <c r="C341" s="7" t="str">
        <f t="shared" si="5"/>
        <v>2056842-68.2020.8.26.0000</v>
      </c>
      <c r="D341" s="1" t="s">
        <v>8125</v>
      </c>
      <c r="E341" s="1" t="s">
        <v>18</v>
      </c>
      <c r="F341" s="1" t="s">
        <v>53</v>
      </c>
      <c r="G341" s="1" t="s">
        <v>27</v>
      </c>
      <c r="H341" s="1" t="s">
        <v>130</v>
      </c>
      <c r="I341" s="1" t="s">
        <v>57</v>
      </c>
      <c r="J341" s="1" t="s">
        <v>8126</v>
      </c>
    </row>
    <row r="342" spans="1:10" x14ac:dyDescent="0.35">
      <c r="A342" s="2">
        <v>43955</v>
      </c>
      <c r="B342" s="4" t="s">
        <v>26</v>
      </c>
      <c r="C342" s="7" t="str">
        <f t="shared" si="5"/>
        <v>2051861-93.2020.8.26.0000</v>
      </c>
      <c r="D342" s="1" t="s">
        <v>8127</v>
      </c>
      <c r="E342" s="1" t="s">
        <v>18</v>
      </c>
      <c r="F342" s="1" t="s">
        <v>99</v>
      </c>
      <c r="G342" s="1" t="s">
        <v>40</v>
      </c>
      <c r="H342" s="1" t="s">
        <v>130</v>
      </c>
      <c r="I342" s="1" t="s">
        <v>57</v>
      </c>
      <c r="J342" s="1" t="s">
        <v>8128</v>
      </c>
    </row>
    <row r="343" spans="1:10" x14ac:dyDescent="0.35">
      <c r="A343" s="2">
        <v>43955</v>
      </c>
      <c r="B343" s="4" t="s">
        <v>26</v>
      </c>
      <c r="C343" s="7" t="str">
        <f t="shared" si="5"/>
        <v>2078023-28.2020.8.26.0000</v>
      </c>
      <c r="D343" s="1" t="s">
        <v>8129</v>
      </c>
      <c r="E343" s="1" t="s">
        <v>18</v>
      </c>
      <c r="F343" s="1" t="s">
        <v>30</v>
      </c>
      <c r="G343" s="1" t="s">
        <v>75</v>
      </c>
      <c r="H343" s="1" t="s">
        <v>1158</v>
      </c>
      <c r="I343" s="1" t="s">
        <v>89</v>
      </c>
      <c r="J343" s="1" t="s">
        <v>21</v>
      </c>
    </row>
    <row r="344" spans="1:10" x14ac:dyDescent="0.35">
      <c r="A344" s="2">
        <v>43955</v>
      </c>
      <c r="B344" s="4" t="s">
        <v>26</v>
      </c>
      <c r="C344" s="7" t="str">
        <f t="shared" si="5"/>
        <v>2083392-03.2020.8.26.0000</v>
      </c>
      <c r="D344" s="1" t="s">
        <v>8130</v>
      </c>
      <c r="E344" s="1" t="s">
        <v>18</v>
      </c>
      <c r="F344" s="1" t="s">
        <v>53</v>
      </c>
      <c r="G344" s="1" t="s">
        <v>25</v>
      </c>
      <c r="H344" s="1" t="s">
        <v>1393</v>
      </c>
      <c r="I344" s="1" t="s">
        <v>13</v>
      </c>
      <c r="J344" s="1" t="s">
        <v>21</v>
      </c>
    </row>
    <row r="345" spans="1:10" x14ac:dyDescent="0.35">
      <c r="A345" s="2">
        <v>43955</v>
      </c>
      <c r="B345" s="4" t="s">
        <v>26</v>
      </c>
      <c r="C345" s="7" t="str">
        <f t="shared" si="5"/>
        <v>2083124-46.2020.8.26.0000</v>
      </c>
      <c r="D345" s="1" t="s">
        <v>8131</v>
      </c>
      <c r="E345" s="1" t="s">
        <v>18</v>
      </c>
      <c r="F345" s="1" t="s">
        <v>53</v>
      </c>
      <c r="G345" s="1" t="s">
        <v>27</v>
      </c>
      <c r="H345" s="1" t="s">
        <v>1393</v>
      </c>
      <c r="I345" s="1" t="s">
        <v>13</v>
      </c>
      <c r="J345" s="1" t="s">
        <v>21</v>
      </c>
    </row>
    <row r="346" spans="1:10" x14ac:dyDescent="0.35">
      <c r="A346" s="2">
        <v>43955</v>
      </c>
      <c r="B346" s="4" t="s">
        <v>26</v>
      </c>
      <c r="C346" s="7" t="str">
        <f t="shared" si="5"/>
        <v>2080797-31.2020.8.26.0000</v>
      </c>
      <c r="D346" s="1" t="s">
        <v>8132</v>
      </c>
      <c r="E346" s="1" t="s">
        <v>18</v>
      </c>
      <c r="F346" s="1" t="s">
        <v>22</v>
      </c>
      <c r="G346" s="1" t="s">
        <v>4524</v>
      </c>
      <c r="H346" s="1" t="s">
        <v>123</v>
      </c>
      <c r="I346" s="1" t="s">
        <v>54</v>
      </c>
      <c r="J346" s="1" t="s">
        <v>21</v>
      </c>
    </row>
    <row r="347" spans="1:10" x14ac:dyDescent="0.35">
      <c r="A347" s="2">
        <v>43955</v>
      </c>
      <c r="B347" s="4" t="s">
        <v>26</v>
      </c>
      <c r="C347" s="7" t="str">
        <f t="shared" si="5"/>
        <v>2071411-74.2020.8.26.0000</v>
      </c>
      <c r="D347" s="1" t="s">
        <v>8133</v>
      </c>
      <c r="E347" s="1" t="s">
        <v>18</v>
      </c>
      <c r="F347" s="1" t="s">
        <v>8134</v>
      </c>
      <c r="G347" s="1" t="s">
        <v>34</v>
      </c>
      <c r="H347" s="1" t="s">
        <v>131</v>
      </c>
      <c r="I347" s="1" t="s">
        <v>17</v>
      </c>
      <c r="J347" s="1" t="s">
        <v>21</v>
      </c>
    </row>
    <row r="348" spans="1:10" x14ac:dyDescent="0.35">
      <c r="A348" s="2">
        <v>43955</v>
      </c>
      <c r="B348" s="4" t="s">
        <v>26</v>
      </c>
      <c r="C348" s="7" t="str">
        <f t="shared" si="5"/>
        <v>2083118-39.2020.8.26.0000</v>
      </c>
      <c r="D348" s="1" t="s">
        <v>8135</v>
      </c>
      <c r="E348" s="1" t="s">
        <v>18</v>
      </c>
      <c r="F348" s="1" t="s">
        <v>48</v>
      </c>
      <c r="G348" s="1" t="s">
        <v>27</v>
      </c>
      <c r="H348" s="1" t="s">
        <v>132</v>
      </c>
      <c r="I348" s="1" t="s">
        <v>94</v>
      </c>
      <c r="J348" s="1" t="s">
        <v>21</v>
      </c>
    </row>
    <row r="349" spans="1:10" x14ac:dyDescent="0.35">
      <c r="A349" s="2">
        <v>43955</v>
      </c>
      <c r="B349" s="4" t="s">
        <v>26</v>
      </c>
      <c r="C349" s="7" t="str">
        <f t="shared" si="5"/>
        <v>2079623-84.2020.8.26.0000</v>
      </c>
      <c r="D349" s="1" t="s">
        <v>8136</v>
      </c>
      <c r="E349" s="1" t="s">
        <v>18</v>
      </c>
      <c r="F349" s="1" t="s">
        <v>30</v>
      </c>
      <c r="G349" s="1" t="s">
        <v>25</v>
      </c>
      <c r="H349" s="1" t="s">
        <v>133</v>
      </c>
      <c r="I349" s="1" t="s">
        <v>90</v>
      </c>
      <c r="J349" s="1" t="s">
        <v>21</v>
      </c>
    </row>
    <row r="350" spans="1:10" x14ac:dyDescent="0.35">
      <c r="A350" s="2">
        <v>43955</v>
      </c>
      <c r="B350" s="4" t="s">
        <v>26</v>
      </c>
      <c r="C350" s="7" t="str">
        <f t="shared" si="5"/>
        <v>2081948-32.2020.8.26.0000</v>
      </c>
      <c r="D350" s="1" t="s">
        <v>8137</v>
      </c>
      <c r="E350" s="1" t="s">
        <v>18</v>
      </c>
      <c r="F350" s="1" t="s">
        <v>77</v>
      </c>
      <c r="G350" s="1" t="s">
        <v>25</v>
      </c>
      <c r="H350" s="1" t="s">
        <v>1035</v>
      </c>
      <c r="I350" s="1" t="s">
        <v>70</v>
      </c>
      <c r="J350" s="1" t="s">
        <v>21</v>
      </c>
    </row>
    <row r="351" spans="1:10" x14ac:dyDescent="0.35">
      <c r="A351" s="2">
        <v>43955</v>
      </c>
      <c r="B351" s="4" t="s">
        <v>26</v>
      </c>
      <c r="C351" s="7" t="str">
        <f t="shared" si="5"/>
        <v>2078793-21.2020.8.26.0000</v>
      </c>
      <c r="D351" s="1" t="s">
        <v>5089</v>
      </c>
      <c r="E351" s="1" t="s">
        <v>18</v>
      </c>
      <c r="F351" s="1" t="s">
        <v>48</v>
      </c>
      <c r="G351" s="1" t="s">
        <v>27</v>
      </c>
      <c r="H351" s="1" t="s">
        <v>133</v>
      </c>
      <c r="I351" s="1" t="s">
        <v>90</v>
      </c>
      <c r="J351" s="1" t="s">
        <v>21</v>
      </c>
    </row>
    <row r="352" spans="1:10" x14ac:dyDescent="0.35">
      <c r="A352" s="2">
        <v>43956</v>
      </c>
      <c r="B352" s="4" t="s">
        <v>26</v>
      </c>
      <c r="C352" s="7" t="str">
        <f t="shared" si="5"/>
        <v>2082307-79.2020.8.26.0000</v>
      </c>
      <c r="D352" s="1" t="s">
        <v>134</v>
      </c>
      <c r="E352" s="1" t="s">
        <v>18</v>
      </c>
      <c r="F352" s="1" t="s">
        <v>53</v>
      </c>
      <c r="G352" s="1" t="s">
        <v>25</v>
      </c>
      <c r="H352" s="1" t="s">
        <v>133</v>
      </c>
      <c r="I352" s="1" t="s">
        <v>90</v>
      </c>
      <c r="J352" s="1" t="s">
        <v>21</v>
      </c>
    </row>
    <row r="353" spans="1:10" x14ac:dyDescent="0.35">
      <c r="A353" s="2">
        <v>43956</v>
      </c>
      <c r="B353" s="4" t="s">
        <v>26</v>
      </c>
      <c r="C353" s="7" t="str">
        <f t="shared" si="5"/>
        <v>2081891-14.2020.8.26.0000</v>
      </c>
      <c r="D353" s="1" t="s">
        <v>135</v>
      </c>
      <c r="E353" s="1" t="s">
        <v>18</v>
      </c>
      <c r="F353" s="1" t="s">
        <v>22</v>
      </c>
      <c r="G353" s="1" t="s">
        <v>71</v>
      </c>
      <c r="H353" s="1" t="s">
        <v>133</v>
      </c>
      <c r="I353" s="1" t="s">
        <v>90</v>
      </c>
      <c r="J353" s="1" t="s">
        <v>21</v>
      </c>
    </row>
    <row r="354" spans="1:10" x14ac:dyDescent="0.35">
      <c r="A354" s="2">
        <v>43956</v>
      </c>
      <c r="B354" s="4" t="s">
        <v>26</v>
      </c>
      <c r="C354" s="7" t="str">
        <f t="shared" si="5"/>
        <v>2083978-40.2020.8.26.0000</v>
      </c>
      <c r="D354" s="1" t="s">
        <v>136</v>
      </c>
      <c r="E354" s="1" t="s">
        <v>18</v>
      </c>
      <c r="F354" s="1" t="s">
        <v>46</v>
      </c>
      <c r="G354" s="1" t="s">
        <v>71</v>
      </c>
      <c r="H354" s="1" t="s">
        <v>128</v>
      </c>
      <c r="I354" s="1" t="s">
        <v>70</v>
      </c>
      <c r="J354" s="1" t="s">
        <v>129</v>
      </c>
    </row>
    <row r="355" spans="1:10" x14ac:dyDescent="0.35">
      <c r="A355" s="2">
        <v>43956</v>
      </c>
      <c r="B355" s="4" t="s">
        <v>26</v>
      </c>
      <c r="C355" s="7" t="str">
        <f t="shared" si="5"/>
        <v>2084856-62.2020.8.26.0000</v>
      </c>
      <c r="D355" s="1" t="s">
        <v>137</v>
      </c>
      <c r="E355" s="1" t="s">
        <v>18</v>
      </c>
      <c r="F355" s="1" t="s">
        <v>30</v>
      </c>
      <c r="G355" s="1" t="s">
        <v>25</v>
      </c>
      <c r="H355" s="1" t="s">
        <v>132</v>
      </c>
      <c r="I355" s="1" t="s">
        <v>94</v>
      </c>
      <c r="J355" s="1" t="s">
        <v>21</v>
      </c>
    </row>
    <row r="356" spans="1:10" x14ac:dyDescent="0.35">
      <c r="A356" s="2">
        <v>43956</v>
      </c>
      <c r="B356" s="4" t="s">
        <v>26</v>
      </c>
      <c r="C356" s="7" t="str">
        <f t="shared" si="5"/>
        <v>2080925-51.2020.8.26.0000</v>
      </c>
      <c r="D356" s="1" t="s">
        <v>138</v>
      </c>
      <c r="E356" s="1" t="s">
        <v>18</v>
      </c>
      <c r="F356" s="1" t="s">
        <v>104</v>
      </c>
      <c r="G356" s="1" t="s">
        <v>24</v>
      </c>
      <c r="H356" s="1" t="s">
        <v>133</v>
      </c>
      <c r="I356" s="1" t="s">
        <v>90</v>
      </c>
      <c r="J356" s="1" t="s">
        <v>21</v>
      </c>
    </row>
    <row r="357" spans="1:10" x14ac:dyDescent="0.35">
      <c r="A357" s="2">
        <v>43956</v>
      </c>
      <c r="B357" s="4" t="s">
        <v>26</v>
      </c>
      <c r="C357" s="7" t="str">
        <f t="shared" si="5"/>
        <v>2061878-91.2020.8.26.0000</v>
      </c>
      <c r="D357" s="1" t="s">
        <v>139</v>
      </c>
      <c r="E357" s="1" t="s">
        <v>18</v>
      </c>
      <c r="F357" s="1" t="s">
        <v>77</v>
      </c>
      <c r="G357" s="1" t="s">
        <v>91</v>
      </c>
      <c r="H357" s="1" t="s">
        <v>79</v>
      </c>
      <c r="I357" s="1" t="s">
        <v>54</v>
      </c>
      <c r="J357" s="1" t="s">
        <v>21</v>
      </c>
    </row>
    <row r="358" spans="1:10" x14ac:dyDescent="0.35">
      <c r="A358" s="2">
        <v>43956</v>
      </c>
      <c r="B358" s="4" t="s">
        <v>26</v>
      </c>
      <c r="C358" s="7" t="str">
        <f t="shared" si="5"/>
        <v>2083796-54.2020.8.26.0000</v>
      </c>
      <c r="D358" s="1" t="s">
        <v>140</v>
      </c>
      <c r="E358" s="1" t="s">
        <v>18</v>
      </c>
      <c r="F358" s="1" t="s">
        <v>22</v>
      </c>
      <c r="G358" s="1" t="s">
        <v>141</v>
      </c>
      <c r="H358" s="1" t="s">
        <v>124</v>
      </c>
      <c r="I358" s="1" t="s">
        <v>44</v>
      </c>
      <c r="J358" s="1" t="s">
        <v>21</v>
      </c>
    </row>
    <row r="359" spans="1:10" x14ac:dyDescent="0.35">
      <c r="A359" s="2">
        <v>43956</v>
      </c>
      <c r="B359" s="4" t="s">
        <v>26</v>
      </c>
      <c r="C359" s="7" t="str">
        <f t="shared" si="5"/>
        <v>2083985-32.2020.8.26.0000</v>
      </c>
      <c r="D359" s="1" t="s">
        <v>142</v>
      </c>
      <c r="E359" s="1" t="s">
        <v>18</v>
      </c>
      <c r="F359" s="1" t="s">
        <v>99</v>
      </c>
      <c r="G359" s="1" t="s">
        <v>71</v>
      </c>
      <c r="H359" s="1" t="s">
        <v>130</v>
      </c>
      <c r="I359" s="1" t="s">
        <v>57</v>
      </c>
      <c r="J359" s="1" t="s">
        <v>143</v>
      </c>
    </row>
    <row r="360" spans="1:10" x14ac:dyDescent="0.35">
      <c r="A360" s="2">
        <v>43956</v>
      </c>
      <c r="B360" s="4" t="s">
        <v>26</v>
      </c>
      <c r="C360" s="7" t="str">
        <f t="shared" si="5"/>
        <v>2084084-02.2020.8.26.0000</v>
      </c>
      <c r="D360" s="1" t="s">
        <v>144</v>
      </c>
      <c r="E360" s="1" t="s">
        <v>18</v>
      </c>
      <c r="F360" s="1" t="s">
        <v>22</v>
      </c>
      <c r="G360" s="1" t="s">
        <v>117</v>
      </c>
      <c r="H360" s="1" t="s">
        <v>145</v>
      </c>
      <c r="I360" s="1" t="s">
        <v>29</v>
      </c>
      <c r="J360" s="1" t="s">
        <v>21</v>
      </c>
    </row>
    <row r="361" spans="1:10" x14ac:dyDescent="0.35">
      <c r="A361" s="2">
        <v>43956</v>
      </c>
      <c r="B361" s="4" t="s">
        <v>26</v>
      </c>
      <c r="C361" s="7" t="str">
        <f t="shared" si="5"/>
        <v>2081349-93.2020.8.26.0000</v>
      </c>
      <c r="D361" s="1" t="s">
        <v>146</v>
      </c>
      <c r="E361" s="1" t="s">
        <v>18</v>
      </c>
      <c r="F361" s="1" t="s">
        <v>48</v>
      </c>
      <c r="G361" s="1" t="s">
        <v>147</v>
      </c>
      <c r="H361" s="1" t="s">
        <v>148</v>
      </c>
      <c r="I361" s="1" t="s">
        <v>13</v>
      </c>
      <c r="J361" s="1" t="s">
        <v>21</v>
      </c>
    </row>
    <row r="362" spans="1:10" x14ac:dyDescent="0.35">
      <c r="A362" s="2">
        <v>43956</v>
      </c>
      <c r="B362" s="4" t="s">
        <v>26</v>
      </c>
      <c r="C362" s="7" t="str">
        <f t="shared" si="5"/>
        <v>2083980-10.2020.8.26.0000</v>
      </c>
      <c r="D362" s="1" t="s">
        <v>149</v>
      </c>
      <c r="E362" s="1" t="s">
        <v>18</v>
      </c>
      <c r="F362" s="1" t="s">
        <v>22</v>
      </c>
      <c r="G362" s="1" t="s">
        <v>25</v>
      </c>
      <c r="H362" s="1" t="s">
        <v>131</v>
      </c>
      <c r="I362" s="1" t="s">
        <v>17</v>
      </c>
      <c r="J362" s="1" t="s">
        <v>21</v>
      </c>
    </row>
    <row r="363" spans="1:10" x14ac:dyDescent="0.35">
      <c r="A363" s="2">
        <v>43956</v>
      </c>
      <c r="B363" s="4" t="s">
        <v>26</v>
      </c>
      <c r="C363" s="7" t="str">
        <f t="shared" si="5"/>
        <v>2084206-15.2020.8.26.0000</v>
      </c>
      <c r="D363" s="1" t="s">
        <v>150</v>
      </c>
      <c r="E363" s="1" t="s">
        <v>18</v>
      </c>
      <c r="F363" s="1" t="s">
        <v>22</v>
      </c>
      <c r="G363" s="1" t="s">
        <v>71</v>
      </c>
      <c r="H363" s="1" t="s">
        <v>132</v>
      </c>
      <c r="I363" s="1" t="s">
        <v>94</v>
      </c>
      <c r="J363" s="1" t="s">
        <v>21</v>
      </c>
    </row>
    <row r="364" spans="1:10" x14ac:dyDescent="0.35">
      <c r="A364" s="2">
        <v>43956</v>
      </c>
      <c r="B364" s="4" t="s">
        <v>26</v>
      </c>
      <c r="C364" s="7" t="str">
        <f t="shared" si="5"/>
        <v>2063078-36.2020.8.26.0000</v>
      </c>
      <c r="D364" s="1" t="s">
        <v>151</v>
      </c>
      <c r="E364" s="1" t="s">
        <v>18</v>
      </c>
      <c r="F364" s="1" t="s">
        <v>22</v>
      </c>
      <c r="G364" s="1" t="s">
        <v>152</v>
      </c>
      <c r="H364" s="1" t="s">
        <v>153</v>
      </c>
      <c r="I364" s="1" t="s">
        <v>42</v>
      </c>
      <c r="J364" s="1" t="s">
        <v>21</v>
      </c>
    </row>
    <row r="365" spans="1:10" x14ac:dyDescent="0.35">
      <c r="A365" s="2">
        <v>43956</v>
      </c>
      <c r="B365" s="4" t="s">
        <v>26</v>
      </c>
      <c r="C365" s="7" t="str">
        <f t="shared" si="5"/>
        <v>2072394-73.2020.8.26.0000</v>
      </c>
      <c r="D365" s="1" t="s">
        <v>154</v>
      </c>
      <c r="E365" s="1" t="s">
        <v>18</v>
      </c>
      <c r="F365" s="1" t="s">
        <v>53</v>
      </c>
      <c r="G365" s="1" t="s">
        <v>155</v>
      </c>
      <c r="H365" s="1" t="s">
        <v>156</v>
      </c>
      <c r="I365" s="1" t="s">
        <v>66</v>
      </c>
      <c r="J365" s="1" t="s">
        <v>21</v>
      </c>
    </row>
    <row r="366" spans="1:10" x14ac:dyDescent="0.35">
      <c r="A366" s="2">
        <v>43956</v>
      </c>
      <c r="B366" s="4" t="s">
        <v>26</v>
      </c>
      <c r="C366" s="7" t="str">
        <f t="shared" si="5"/>
        <v>2072178-15.2020.8.26.0000</v>
      </c>
      <c r="D366" s="1" t="s">
        <v>157</v>
      </c>
      <c r="E366" s="1" t="s">
        <v>18</v>
      </c>
      <c r="F366" s="1" t="s">
        <v>22</v>
      </c>
      <c r="G366" s="1" t="s">
        <v>25</v>
      </c>
      <c r="H366" s="1" t="s">
        <v>156</v>
      </c>
      <c r="I366" s="1" t="s">
        <v>66</v>
      </c>
      <c r="J366" s="1" t="s">
        <v>21</v>
      </c>
    </row>
    <row r="367" spans="1:10" x14ac:dyDescent="0.35">
      <c r="A367" s="2">
        <v>43956</v>
      </c>
      <c r="B367" s="4" t="s">
        <v>26</v>
      </c>
      <c r="C367" s="7" t="str">
        <f t="shared" si="5"/>
        <v>2083379-04.2020.8.26.0000</v>
      </c>
      <c r="D367" s="1" t="s">
        <v>158</v>
      </c>
      <c r="E367" s="1" t="s">
        <v>18</v>
      </c>
      <c r="F367" s="1" t="s">
        <v>33</v>
      </c>
      <c r="G367" s="1" t="s">
        <v>108</v>
      </c>
      <c r="H367" s="1" t="s">
        <v>37</v>
      </c>
      <c r="I367" s="1" t="s">
        <v>17</v>
      </c>
      <c r="J367" s="1" t="s">
        <v>21</v>
      </c>
    </row>
    <row r="368" spans="1:10" x14ac:dyDescent="0.35">
      <c r="A368" s="2">
        <v>43956</v>
      </c>
      <c r="B368" s="4" t="s">
        <v>26</v>
      </c>
      <c r="C368" s="7" t="str">
        <f t="shared" si="5"/>
        <v>2081146-34.2020.8.26.0000</v>
      </c>
      <c r="D368" s="1" t="s">
        <v>159</v>
      </c>
      <c r="E368" s="1" t="s">
        <v>18</v>
      </c>
      <c r="F368" s="1" t="s">
        <v>99</v>
      </c>
      <c r="G368" s="1" t="s">
        <v>27</v>
      </c>
      <c r="H368" s="1" t="s">
        <v>123</v>
      </c>
      <c r="I368" s="1" t="s">
        <v>54</v>
      </c>
      <c r="J368" s="1" t="s">
        <v>21</v>
      </c>
    </row>
    <row r="369" spans="1:10" x14ac:dyDescent="0.35">
      <c r="A369" s="2">
        <v>43956</v>
      </c>
      <c r="B369" s="4" t="s">
        <v>26</v>
      </c>
      <c r="C369" s="7" t="str">
        <f t="shared" si="5"/>
        <v>2065606-43.2020.8.26.0000</v>
      </c>
      <c r="D369" s="1" t="s">
        <v>160</v>
      </c>
      <c r="E369" s="1" t="s">
        <v>18</v>
      </c>
      <c r="F369" s="1" t="s">
        <v>19</v>
      </c>
      <c r="G369" s="1" t="s">
        <v>71</v>
      </c>
      <c r="H369" s="1" t="s">
        <v>130</v>
      </c>
      <c r="I369" s="1" t="s">
        <v>57</v>
      </c>
      <c r="J369" s="1" t="s">
        <v>161</v>
      </c>
    </row>
    <row r="370" spans="1:10" x14ac:dyDescent="0.35">
      <c r="A370" s="2">
        <v>43956</v>
      </c>
      <c r="B370" s="4" t="s">
        <v>9</v>
      </c>
      <c r="C370" s="7" t="str">
        <f t="shared" si="5"/>
        <v>2069870-06.2020.8.26.0000</v>
      </c>
      <c r="D370" s="1" t="s">
        <v>162</v>
      </c>
      <c r="E370" s="1" t="s">
        <v>18</v>
      </c>
      <c r="F370" s="1" t="s">
        <v>48</v>
      </c>
      <c r="G370" s="1" t="s">
        <v>163</v>
      </c>
      <c r="H370" s="1" t="s">
        <v>65</v>
      </c>
      <c r="I370" s="1" t="s">
        <v>29</v>
      </c>
      <c r="J370" s="1" t="s">
        <v>164</v>
      </c>
    </row>
    <row r="371" spans="1:10" x14ac:dyDescent="0.35">
      <c r="A371" s="2">
        <v>43956</v>
      </c>
      <c r="B371" s="4" t="s">
        <v>9</v>
      </c>
      <c r="C371" s="7" t="str">
        <f t="shared" si="5"/>
        <v>2066397-12.2020.8.26.0000</v>
      </c>
      <c r="D371" s="1" t="s">
        <v>165</v>
      </c>
      <c r="E371" s="1" t="s">
        <v>18</v>
      </c>
      <c r="F371" s="1" t="s">
        <v>48</v>
      </c>
      <c r="G371" s="1" t="s">
        <v>15</v>
      </c>
      <c r="H371" s="1" t="s">
        <v>65</v>
      </c>
      <c r="I371" s="1" t="s">
        <v>29</v>
      </c>
      <c r="J371" s="1" t="s">
        <v>166</v>
      </c>
    </row>
    <row r="372" spans="1:10" x14ac:dyDescent="0.35">
      <c r="A372" s="2">
        <v>43956</v>
      </c>
      <c r="B372" s="4" t="s">
        <v>9</v>
      </c>
      <c r="C372" s="7" t="str">
        <f t="shared" si="5"/>
        <v>2059195-81.2020.8.26.0000</v>
      </c>
      <c r="D372" s="1" t="s">
        <v>167</v>
      </c>
      <c r="E372" s="1" t="s">
        <v>18</v>
      </c>
      <c r="F372" s="1" t="s">
        <v>11</v>
      </c>
      <c r="G372" s="1" t="s">
        <v>95</v>
      </c>
      <c r="H372" s="1" t="s">
        <v>65</v>
      </c>
      <c r="I372" s="1" t="s">
        <v>29</v>
      </c>
      <c r="J372" s="1" t="s">
        <v>168</v>
      </c>
    </row>
    <row r="373" spans="1:10" x14ac:dyDescent="0.35">
      <c r="A373" s="2">
        <v>43956</v>
      </c>
      <c r="B373" s="4" t="s">
        <v>9</v>
      </c>
      <c r="C373" s="7" t="str">
        <f t="shared" si="5"/>
        <v>0000803-96.2018.8.26.0601</v>
      </c>
      <c r="D373" s="1" t="s">
        <v>169</v>
      </c>
      <c r="E373" s="1" t="s">
        <v>170</v>
      </c>
      <c r="F373" s="1" t="s">
        <v>50</v>
      </c>
      <c r="G373" s="1" t="s">
        <v>171</v>
      </c>
      <c r="H373" s="1" t="s">
        <v>65</v>
      </c>
      <c r="I373" s="1" t="s">
        <v>29</v>
      </c>
      <c r="J373" s="1" t="s">
        <v>172</v>
      </c>
    </row>
    <row r="374" spans="1:10" x14ac:dyDescent="0.35">
      <c r="A374" s="2">
        <v>43956</v>
      </c>
      <c r="B374" s="4" t="s">
        <v>9</v>
      </c>
      <c r="C374" s="7" t="str">
        <f t="shared" si="5"/>
        <v>2062823-78.2020.8.26.0000</v>
      </c>
      <c r="D374" s="1" t="s">
        <v>173</v>
      </c>
      <c r="E374" s="1" t="s">
        <v>18</v>
      </c>
      <c r="F374" s="1" t="s">
        <v>19</v>
      </c>
      <c r="G374" s="1" t="s">
        <v>24</v>
      </c>
      <c r="H374" s="1" t="s">
        <v>131</v>
      </c>
      <c r="I374" s="1" t="s">
        <v>17</v>
      </c>
      <c r="J374" s="1" t="s">
        <v>174</v>
      </c>
    </row>
    <row r="375" spans="1:10" x14ac:dyDescent="0.35">
      <c r="A375" s="2">
        <v>43956</v>
      </c>
      <c r="B375" s="4" t="s">
        <v>9</v>
      </c>
      <c r="C375" s="7" t="str">
        <f t="shared" si="5"/>
        <v>2072567-97.2020.8.26.0000</v>
      </c>
      <c r="D375" s="1" t="s">
        <v>175</v>
      </c>
      <c r="E375" s="1" t="s">
        <v>18</v>
      </c>
      <c r="F375" s="1" t="s">
        <v>67</v>
      </c>
      <c r="G375" s="1" t="s">
        <v>25</v>
      </c>
      <c r="H375" s="1" t="s">
        <v>131</v>
      </c>
      <c r="I375" s="1" t="s">
        <v>17</v>
      </c>
      <c r="J375" s="1" t="s">
        <v>176</v>
      </c>
    </row>
    <row r="376" spans="1:10" x14ac:dyDescent="0.35">
      <c r="A376" s="2">
        <v>43956</v>
      </c>
      <c r="B376" s="4" t="s">
        <v>9</v>
      </c>
      <c r="C376" s="7" t="str">
        <f t="shared" si="5"/>
        <v>2058931-64.2020.8.26.0000</v>
      </c>
      <c r="D376" s="1" t="s">
        <v>177</v>
      </c>
      <c r="E376" s="1" t="s">
        <v>18</v>
      </c>
      <c r="F376" s="1" t="s">
        <v>22</v>
      </c>
      <c r="G376" s="1" t="s">
        <v>25</v>
      </c>
      <c r="H376" s="1" t="s">
        <v>41</v>
      </c>
      <c r="I376" s="1" t="s">
        <v>44</v>
      </c>
      <c r="J376" s="1" t="s">
        <v>178</v>
      </c>
    </row>
    <row r="377" spans="1:10" x14ac:dyDescent="0.35">
      <c r="A377" s="2">
        <v>43956</v>
      </c>
      <c r="B377" s="4" t="s">
        <v>9</v>
      </c>
      <c r="C377" s="7" t="str">
        <f t="shared" si="5"/>
        <v>2056882-50.2020.8.26.0000</v>
      </c>
      <c r="D377" s="1" t="s">
        <v>179</v>
      </c>
      <c r="E377" s="1" t="s">
        <v>18</v>
      </c>
      <c r="F377" s="1" t="s">
        <v>19</v>
      </c>
      <c r="G377" s="1" t="s">
        <v>25</v>
      </c>
      <c r="H377" s="1" t="s">
        <v>41</v>
      </c>
      <c r="I377" s="1" t="s">
        <v>44</v>
      </c>
      <c r="J377" s="1" t="s">
        <v>180</v>
      </c>
    </row>
    <row r="378" spans="1:10" x14ac:dyDescent="0.35">
      <c r="A378" s="2">
        <v>43956</v>
      </c>
      <c r="B378" s="4" t="s">
        <v>9</v>
      </c>
      <c r="C378" s="7" t="str">
        <f t="shared" si="5"/>
        <v>2056149-84.2020.8.26.0000</v>
      </c>
      <c r="D378" s="1" t="s">
        <v>181</v>
      </c>
      <c r="E378" s="1" t="s">
        <v>18</v>
      </c>
      <c r="F378" s="1" t="s">
        <v>48</v>
      </c>
      <c r="G378" s="1" t="s">
        <v>155</v>
      </c>
      <c r="H378" s="1" t="s">
        <v>41</v>
      </c>
      <c r="I378" s="1" t="s">
        <v>44</v>
      </c>
      <c r="J378" s="1" t="s">
        <v>182</v>
      </c>
    </row>
    <row r="379" spans="1:10" x14ac:dyDescent="0.35">
      <c r="A379" s="2">
        <v>43956</v>
      </c>
      <c r="B379" s="4" t="s">
        <v>9</v>
      </c>
      <c r="C379" s="7" t="str">
        <f t="shared" si="5"/>
        <v>2072477-89.2020.8.26.0000</v>
      </c>
      <c r="D379" s="1" t="s">
        <v>183</v>
      </c>
      <c r="E379" s="1" t="s">
        <v>170</v>
      </c>
      <c r="F379" s="1" t="s">
        <v>104</v>
      </c>
      <c r="G379" s="1" t="s">
        <v>34</v>
      </c>
      <c r="H379" s="1" t="s">
        <v>79</v>
      </c>
      <c r="I379" s="1" t="s">
        <v>54</v>
      </c>
      <c r="J379" s="1" t="s">
        <v>184</v>
      </c>
    </row>
    <row r="380" spans="1:10" x14ac:dyDescent="0.35">
      <c r="A380" s="2">
        <v>43956</v>
      </c>
      <c r="B380" s="4" t="s">
        <v>9</v>
      </c>
      <c r="C380" s="7" t="str">
        <f t="shared" si="5"/>
        <v>2072666-67.2020.8.26.0000</v>
      </c>
      <c r="D380" s="1" t="s">
        <v>185</v>
      </c>
      <c r="E380" s="1" t="s">
        <v>18</v>
      </c>
      <c r="F380" s="1" t="s">
        <v>22</v>
      </c>
      <c r="G380" s="1" t="s">
        <v>25</v>
      </c>
      <c r="H380" s="1" t="s">
        <v>79</v>
      </c>
      <c r="I380" s="1" t="s">
        <v>54</v>
      </c>
      <c r="J380" s="1" t="s">
        <v>21</v>
      </c>
    </row>
    <row r="381" spans="1:10" x14ac:dyDescent="0.35">
      <c r="A381" s="2">
        <v>43956</v>
      </c>
      <c r="B381" s="4" t="s">
        <v>9</v>
      </c>
      <c r="C381" s="7" t="str">
        <f t="shared" si="5"/>
        <v>2065984-96.2020.8.26.0000</v>
      </c>
      <c r="D381" s="1" t="s">
        <v>186</v>
      </c>
      <c r="E381" s="1" t="s">
        <v>18</v>
      </c>
      <c r="F381" s="1" t="s">
        <v>30</v>
      </c>
      <c r="G381" s="1" t="s">
        <v>27</v>
      </c>
      <c r="H381" s="1" t="s">
        <v>79</v>
      </c>
      <c r="I381" s="1" t="s">
        <v>54</v>
      </c>
      <c r="J381" s="1" t="s">
        <v>187</v>
      </c>
    </row>
    <row r="382" spans="1:10" x14ac:dyDescent="0.35">
      <c r="A382" s="2">
        <v>43956</v>
      </c>
      <c r="B382" s="4" t="s">
        <v>9</v>
      </c>
      <c r="C382" s="7" t="str">
        <f t="shared" si="5"/>
        <v>2060443-82.2020.8.26.0000</v>
      </c>
      <c r="D382" s="1" t="s">
        <v>188</v>
      </c>
      <c r="E382" s="1" t="s">
        <v>18</v>
      </c>
      <c r="F382" s="1" t="s">
        <v>22</v>
      </c>
      <c r="G382" s="1" t="s">
        <v>27</v>
      </c>
      <c r="H382" s="1" t="s">
        <v>79</v>
      </c>
      <c r="I382" s="1" t="s">
        <v>54</v>
      </c>
      <c r="J382" s="1" t="s">
        <v>189</v>
      </c>
    </row>
    <row r="383" spans="1:10" x14ac:dyDescent="0.35">
      <c r="A383" s="2">
        <v>43956</v>
      </c>
      <c r="B383" s="4" t="s">
        <v>9</v>
      </c>
      <c r="C383" s="7" t="str">
        <f t="shared" si="5"/>
        <v>2075152-25.2020.8.26.0000</v>
      </c>
      <c r="D383" s="1" t="s">
        <v>190</v>
      </c>
      <c r="E383" s="1" t="s">
        <v>18</v>
      </c>
      <c r="F383" s="1" t="s">
        <v>22</v>
      </c>
      <c r="G383" s="1" t="s">
        <v>191</v>
      </c>
      <c r="H383" s="1" t="s">
        <v>79</v>
      </c>
      <c r="I383" s="1" t="s">
        <v>54</v>
      </c>
      <c r="J383" s="1" t="s">
        <v>192</v>
      </c>
    </row>
    <row r="384" spans="1:10" x14ac:dyDescent="0.35">
      <c r="A384" s="2">
        <v>43956</v>
      </c>
      <c r="B384" s="4" t="s">
        <v>9</v>
      </c>
      <c r="C384" s="7" t="str">
        <f t="shared" si="5"/>
        <v>2069681-28.2020.8.26.0000</v>
      </c>
      <c r="D384" s="1" t="s">
        <v>193</v>
      </c>
      <c r="E384" s="1" t="s">
        <v>18</v>
      </c>
      <c r="F384" s="1" t="s">
        <v>77</v>
      </c>
      <c r="G384" s="1" t="s">
        <v>25</v>
      </c>
      <c r="H384" s="1" t="s">
        <v>79</v>
      </c>
      <c r="I384" s="1" t="s">
        <v>54</v>
      </c>
      <c r="J384" s="1" t="s">
        <v>194</v>
      </c>
    </row>
    <row r="385" spans="1:10" x14ac:dyDescent="0.35">
      <c r="A385" s="2">
        <v>43956</v>
      </c>
      <c r="B385" s="4" t="s">
        <v>9</v>
      </c>
      <c r="C385" s="7" t="str">
        <f t="shared" si="5"/>
        <v>2069869-21.2020.8.26.0000</v>
      </c>
      <c r="D385" s="1" t="s">
        <v>195</v>
      </c>
      <c r="E385" s="1" t="s">
        <v>18</v>
      </c>
      <c r="F385" s="1" t="s">
        <v>22</v>
      </c>
      <c r="G385" s="1" t="s">
        <v>71</v>
      </c>
      <c r="H385" s="1" t="s">
        <v>79</v>
      </c>
      <c r="I385" s="1" t="s">
        <v>54</v>
      </c>
      <c r="J385" s="1" t="s">
        <v>196</v>
      </c>
    </row>
    <row r="386" spans="1:10" x14ac:dyDescent="0.35">
      <c r="A386" s="2">
        <v>43956</v>
      </c>
      <c r="B386" s="4" t="s">
        <v>9</v>
      </c>
      <c r="C386" s="7" t="str">
        <f t="shared" ref="C386:C449" si="6">HYPERLINK("https://esaj.tjsp.jus.br/cjsg/resultadoSimples.do?conversationId=&amp;nuProcOrigem="&amp;D386&amp;"&amp;nuRegistro=",D386)</f>
        <v>2063729-68.2020.8.26.0000</v>
      </c>
      <c r="D386" s="1" t="s">
        <v>197</v>
      </c>
      <c r="E386" s="1" t="s">
        <v>18</v>
      </c>
      <c r="F386" s="1" t="s">
        <v>53</v>
      </c>
      <c r="G386" s="1" t="s">
        <v>24</v>
      </c>
      <c r="H386" s="1" t="s">
        <v>198</v>
      </c>
      <c r="I386" s="1" t="s">
        <v>54</v>
      </c>
      <c r="J386" s="1" t="s">
        <v>21</v>
      </c>
    </row>
    <row r="387" spans="1:10" x14ac:dyDescent="0.35">
      <c r="A387" s="2">
        <v>43956</v>
      </c>
      <c r="B387" s="4" t="s">
        <v>9</v>
      </c>
      <c r="C387" s="7" t="str">
        <f t="shared" si="6"/>
        <v>2058071-63.2020.8.26.0000</v>
      </c>
      <c r="D387" s="1" t="s">
        <v>199</v>
      </c>
      <c r="E387" s="1" t="s">
        <v>18</v>
      </c>
      <c r="F387" s="1" t="s">
        <v>48</v>
      </c>
      <c r="G387" s="1" t="s">
        <v>78</v>
      </c>
      <c r="H387" s="1" t="s">
        <v>198</v>
      </c>
      <c r="I387" s="1" t="s">
        <v>54</v>
      </c>
      <c r="J387" s="1" t="s">
        <v>21</v>
      </c>
    </row>
    <row r="388" spans="1:10" x14ac:dyDescent="0.35">
      <c r="A388" s="2">
        <v>43956</v>
      </c>
      <c r="B388" s="4" t="s">
        <v>9</v>
      </c>
      <c r="C388" s="7" t="str">
        <f t="shared" si="6"/>
        <v>2063913-24.2020.8.26.0000</v>
      </c>
      <c r="D388" s="1" t="s">
        <v>200</v>
      </c>
      <c r="E388" s="1" t="s">
        <v>18</v>
      </c>
      <c r="F388" s="1" t="s">
        <v>52</v>
      </c>
      <c r="G388" s="1" t="s">
        <v>23</v>
      </c>
      <c r="H388" s="1" t="s">
        <v>198</v>
      </c>
      <c r="I388" s="1" t="s">
        <v>54</v>
      </c>
      <c r="J388" s="1" t="s">
        <v>21</v>
      </c>
    </row>
    <row r="389" spans="1:10" x14ac:dyDescent="0.35">
      <c r="A389" s="2">
        <v>43956</v>
      </c>
      <c r="B389" s="4" t="s">
        <v>9</v>
      </c>
      <c r="C389" s="7" t="str">
        <f t="shared" si="6"/>
        <v>2063254-15.2020.8.26.0000</v>
      </c>
      <c r="D389" s="1" t="s">
        <v>201</v>
      </c>
      <c r="E389" s="1" t="s">
        <v>18</v>
      </c>
      <c r="F389" s="1" t="s">
        <v>202</v>
      </c>
      <c r="G389" s="1" t="s">
        <v>25</v>
      </c>
      <c r="H389" s="1" t="s">
        <v>198</v>
      </c>
      <c r="I389" s="1" t="s">
        <v>54</v>
      </c>
      <c r="J389" s="1" t="s">
        <v>21</v>
      </c>
    </row>
    <row r="390" spans="1:10" x14ac:dyDescent="0.35">
      <c r="A390" s="2">
        <v>43956</v>
      </c>
      <c r="B390" s="4" t="s">
        <v>9</v>
      </c>
      <c r="C390" s="7" t="str">
        <f t="shared" si="6"/>
        <v>2066817-17.2020.8.26.0000</v>
      </c>
      <c r="D390" s="1" t="s">
        <v>203</v>
      </c>
      <c r="E390" s="1" t="s">
        <v>18</v>
      </c>
      <c r="F390" s="1" t="s">
        <v>204</v>
      </c>
      <c r="G390" s="1" t="s">
        <v>35</v>
      </c>
      <c r="H390" s="1" t="s">
        <v>198</v>
      </c>
      <c r="I390" s="1" t="s">
        <v>54</v>
      </c>
      <c r="J390" s="1" t="s">
        <v>21</v>
      </c>
    </row>
    <row r="391" spans="1:10" x14ac:dyDescent="0.35">
      <c r="A391" s="2">
        <v>43956</v>
      </c>
      <c r="B391" s="4" t="s">
        <v>9</v>
      </c>
      <c r="C391" s="7" t="str">
        <f t="shared" si="6"/>
        <v>2033009-21.2020.8.26.0000</v>
      </c>
      <c r="D391" s="1" t="s">
        <v>205</v>
      </c>
      <c r="E391" s="1" t="s">
        <v>18</v>
      </c>
      <c r="F391" s="1" t="s">
        <v>206</v>
      </c>
      <c r="G391" s="1" t="s">
        <v>207</v>
      </c>
      <c r="H391" s="1" t="s">
        <v>123</v>
      </c>
      <c r="I391" s="1" t="s">
        <v>54</v>
      </c>
      <c r="J391" s="1" t="s">
        <v>208</v>
      </c>
    </row>
    <row r="392" spans="1:10" x14ac:dyDescent="0.35">
      <c r="A392" s="2">
        <v>43956</v>
      </c>
      <c r="B392" s="4" t="s">
        <v>9</v>
      </c>
      <c r="C392" s="7" t="str">
        <f t="shared" si="6"/>
        <v>2034141-16.2020.8.26.0000</v>
      </c>
      <c r="D392" s="1" t="s">
        <v>209</v>
      </c>
      <c r="E392" s="1" t="s">
        <v>18</v>
      </c>
      <c r="F392" s="1" t="s">
        <v>22</v>
      </c>
      <c r="G392" s="1" t="s">
        <v>83</v>
      </c>
      <c r="H392" s="1" t="s">
        <v>123</v>
      </c>
      <c r="I392" s="1" t="s">
        <v>54</v>
      </c>
      <c r="J392" s="1" t="s">
        <v>210</v>
      </c>
    </row>
    <row r="393" spans="1:10" x14ac:dyDescent="0.35">
      <c r="A393" s="2">
        <v>43956</v>
      </c>
      <c r="B393" s="4" t="s">
        <v>9</v>
      </c>
      <c r="C393" s="7" t="str">
        <f t="shared" si="6"/>
        <v>2073052-97.2020.8.26.0000</v>
      </c>
      <c r="D393" s="1" t="s">
        <v>211</v>
      </c>
      <c r="E393" s="1" t="s">
        <v>18</v>
      </c>
      <c r="F393" s="1" t="s">
        <v>110</v>
      </c>
      <c r="G393" s="1" t="s">
        <v>212</v>
      </c>
      <c r="H393" s="1" t="s">
        <v>63</v>
      </c>
      <c r="I393" s="1" t="s">
        <v>64</v>
      </c>
      <c r="J393" s="1" t="s">
        <v>213</v>
      </c>
    </row>
    <row r="394" spans="1:10" x14ac:dyDescent="0.35">
      <c r="A394" s="2">
        <v>43956</v>
      </c>
      <c r="B394" s="4" t="s">
        <v>9</v>
      </c>
      <c r="C394" s="7" t="str">
        <f t="shared" si="6"/>
        <v>2070124-76.2020.8.26.0000</v>
      </c>
      <c r="D394" s="1" t="s">
        <v>214</v>
      </c>
      <c r="E394" s="1" t="s">
        <v>18</v>
      </c>
      <c r="F394" s="1" t="s">
        <v>19</v>
      </c>
      <c r="G394" s="1" t="s">
        <v>27</v>
      </c>
      <c r="H394" s="1" t="s">
        <v>37</v>
      </c>
      <c r="I394" s="1" t="s">
        <v>17</v>
      </c>
      <c r="J394" s="1" t="s">
        <v>21</v>
      </c>
    </row>
    <row r="395" spans="1:10" x14ac:dyDescent="0.35">
      <c r="A395" s="2">
        <v>43956</v>
      </c>
      <c r="B395" s="4" t="s">
        <v>9</v>
      </c>
      <c r="C395" s="7" t="str">
        <f t="shared" si="6"/>
        <v>2052857-91.2020.8.26.0000</v>
      </c>
      <c r="D395" s="1" t="s">
        <v>215</v>
      </c>
      <c r="E395" s="1" t="s">
        <v>18</v>
      </c>
      <c r="F395" s="1" t="s">
        <v>30</v>
      </c>
      <c r="G395" s="1" t="s">
        <v>25</v>
      </c>
      <c r="H395" s="1" t="s">
        <v>84</v>
      </c>
      <c r="I395" s="1" t="s">
        <v>57</v>
      </c>
      <c r="J395" s="1" t="s">
        <v>21</v>
      </c>
    </row>
    <row r="396" spans="1:10" x14ac:dyDescent="0.35">
      <c r="A396" s="2">
        <v>43956</v>
      </c>
      <c r="B396" s="4" t="s">
        <v>9</v>
      </c>
      <c r="C396" s="7" t="str">
        <f t="shared" si="6"/>
        <v>2056315-19.2020.8.26.0000</v>
      </c>
      <c r="D396" s="1" t="s">
        <v>216</v>
      </c>
      <c r="E396" s="1" t="s">
        <v>18</v>
      </c>
      <c r="F396" s="1" t="s">
        <v>217</v>
      </c>
      <c r="G396" s="1" t="s">
        <v>92</v>
      </c>
      <c r="H396" s="1" t="s">
        <v>84</v>
      </c>
      <c r="I396" s="1" t="s">
        <v>57</v>
      </c>
      <c r="J396" s="1" t="s">
        <v>218</v>
      </c>
    </row>
    <row r="397" spans="1:10" x14ac:dyDescent="0.35">
      <c r="A397" s="2">
        <v>43956</v>
      </c>
      <c r="B397" s="4" t="s">
        <v>9</v>
      </c>
      <c r="C397" s="7" t="str">
        <f t="shared" si="6"/>
        <v>2057021-02.2020.8.26.0000</v>
      </c>
      <c r="D397" s="1" t="s">
        <v>219</v>
      </c>
      <c r="E397" s="1" t="s">
        <v>18</v>
      </c>
      <c r="F397" s="1" t="s">
        <v>46</v>
      </c>
      <c r="G397" s="1" t="s">
        <v>25</v>
      </c>
      <c r="H397" s="1" t="s">
        <v>84</v>
      </c>
      <c r="I397" s="1" t="s">
        <v>57</v>
      </c>
      <c r="J397" s="1" t="s">
        <v>218</v>
      </c>
    </row>
    <row r="398" spans="1:10" x14ac:dyDescent="0.35">
      <c r="A398" s="2">
        <v>43956</v>
      </c>
      <c r="B398" s="4" t="s">
        <v>9</v>
      </c>
      <c r="C398" s="7" t="str">
        <f t="shared" si="6"/>
        <v>2070156-81.2020.8.26.0000</v>
      </c>
      <c r="D398" s="1" t="s">
        <v>220</v>
      </c>
      <c r="E398" s="1" t="s">
        <v>18</v>
      </c>
      <c r="F398" s="1" t="s">
        <v>11</v>
      </c>
      <c r="G398" s="1" t="s">
        <v>113</v>
      </c>
      <c r="H398" s="1" t="s">
        <v>63</v>
      </c>
      <c r="I398" s="1" t="s">
        <v>64</v>
      </c>
      <c r="J398" s="1" t="s">
        <v>221</v>
      </c>
    </row>
    <row r="399" spans="1:10" x14ac:dyDescent="0.35">
      <c r="A399" s="2">
        <v>43956</v>
      </c>
      <c r="B399" s="4" t="s">
        <v>9</v>
      </c>
      <c r="C399" s="7" t="str">
        <f t="shared" si="6"/>
        <v>2072709-04.2020.8.26.0000</v>
      </c>
      <c r="D399" s="1" t="s">
        <v>222</v>
      </c>
      <c r="E399" s="1" t="s">
        <v>18</v>
      </c>
      <c r="F399" s="1" t="s">
        <v>19</v>
      </c>
      <c r="G399" s="1" t="s">
        <v>25</v>
      </c>
      <c r="H399" s="1" t="s">
        <v>63</v>
      </c>
      <c r="I399" s="1" t="s">
        <v>64</v>
      </c>
      <c r="J399" s="1" t="s">
        <v>223</v>
      </c>
    </row>
    <row r="400" spans="1:10" x14ac:dyDescent="0.35">
      <c r="A400" s="2">
        <v>43956</v>
      </c>
      <c r="B400" s="4" t="s">
        <v>9</v>
      </c>
      <c r="C400" s="7" t="str">
        <f t="shared" si="6"/>
        <v>2074648-19.2020.8.26.0000</v>
      </c>
      <c r="D400" s="1" t="s">
        <v>224</v>
      </c>
      <c r="E400" s="1" t="s">
        <v>18</v>
      </c>
      <c r="F400" s="1" t="s">
        <v>22</v>
      </c>
      <c r="G400" s="1" t="s">
        <v>25</v>
      </c>
      <c r="H400" s="1" t="s">
        <v>63</v>
      </c>
      <c r="I400" s="1" t="s">
        <v>64</v>
      </c>
      <c r="J400" s="1" t="s">
        <v>225</v>
      </c>
    </row>
    <row r="401" spans="1:10" x14ac:dyDescent="0.35">
      <c r="A401" s="2">
        <v>43956</v>
      </c>
      <c r="B401" s="4" t="s">
        <v>9</v>
      </c>
      <c r="C401" s="7" t="str">
        <f t="shared" si="6"/>
        <v>2068261-85.2020.8.26.0000</v>
      </c>
      <c r="D401" s="1" t="s">
        <v>226</v>
      </c>
      <c r="E401" s="1" t="s">
        <v>18</v>
      </c>
      <c r="F401" s="1" t="s">
        <v>22</v>
      </c>
      <c r="G401" s="1" t="s">
        <v>25</v>
      </c>
      <c r="H401" s="1" t="s">
        <v>63</v>
      </c>
      <c r="I401" s="1" t="s">
        <v>64</v>
      </c>
      <c r="J401" s="1" t="s">
        <v>225</v>
      </c>
    </row>
    <row r="402" spans="1:10" x14ac:dyDescent="0.35">
      <c r="A402" s="2">
        <v>43956</v>
      </c>
      <c r="B402" s="4" t="s">
        <v>9</v>
      </c>
      <c r="C402" s="7" t="str">
        <f t="shared" si="6"/>
        <v>2077491-54.2020.8.26.0000</v>
      </c>
      <c r="D402" s="1" t="s">
        <v>227</v>
      </c>
      <c r="E402" s="1" t="s">
        <v>18</v>
      </c>
      <c r="F402" s="1" t="s">
        <v>53</v>
      </c>
      <c r="G402" s="1" t="s">
        <v>24</v>
      </c>
      <c r="H402" s="1" t="s">
        <v>63</v>
      </c>
      <c r="I402" s="1" t="s">
        <v>64</v>
      </c>
      <c r="J402" s="1" t="s">
        <v>228</v>
      </c>
    </row>
    <row r="403" spans="1:10" x14ac:dyDescent="0.35">
      <c r="A403" s="2">
        <v>43956</v>
      </c>
      <c r="B403" s="4" t="s">
        <v>9</v>
      </c>
      <c r="C403" s="7" t="str">
        <f t="shared" si="6"/>
        <v>2072785-28.2020.8.26.0000</v>
      </c>
      <c r="D403" s="1" t="s">
        <v>229</v>
      </c>
      <c r="E403" s="1" t="s">
        <v>18</v>
      </c>
      <c r="F403" s="1" t="s">
        <v>22</v>
      </c>
      <c r="G403" s="1" t="s">
        <v>27</v>
      </c>
      <c r="H403" s="1" t="s">
        <v>63</v>
      </c>
      <c r="I403" s="1" t="s">
        <v>64</v>
      </c>
      <c r="J403" s="1" t="s">
        <v>230</v>
      </c>
    </row>
    <row r="404" spans="1:10" x14ac:dyDescent="0.35">
      <c r="A404" s="2">
        <v>43956</v>
      </c>
      <c r="B404" s="4" t="s">
        <v>9</v>
      </c>
      <c r="C404" s="7" t="str">
        <f t="shared" si="6"/>
        <v>2055421-43.2020.8.26.0000</v>
      </c>
      <c r="D404" s="1" t="s">
        <v>231</v>
      </c>
      <c r="E404" s="1" t="s">
        <v>18</v>
      </c>
      <c r="F404" s="1" t="s">
        <v>232</v>
      </c>
      <c r="G404" s="1" t="s">
        <v>15</v>
      </c>
      <c r="H404" s="1" t="s">
        <v>121</v>
      </c>
      <c r="I404" s="1" t="s">
        <v>32</v>
      </c>
      <c r="J404" s="1" t="s">
        <v>21</v>
      </c>
    </row>
    <row r="405" spans="1:10" x14ac:dyDescent="0.35">
      <c r="A405" s="2">
        <v>43956</v>
      </c>
      <c r="B405" s="4" t="s">
        <v>9</v>
      </c>
      <c r="C405" s="7" t="str">
        <f t="shared" si="6"/>
        <v>2063675-05.2020.8.26.0000</v>
      </c>
      <c r="D405" s="1" t="s">
        <v>233</v>
      </c>
      <c r="E405" s="1" t="s">
        <v>18</v>
      </c>
      <c r="F405" s="1" t="s">
        <v>33</v>
      </c>
      <c r="G405" s="1" t="s">
        <v>23</v>
      </c>
      <c r="H405" s="1" t="s">
        <v>63</v>
      </c>
      <c r="I405" s="1" t="s">
        <v>64</v>
      </c>
      <c r="J405" s="1" t="s">
        <v>234</v>
      </c>
    </row>
    <row r="406" spans="1:10" x14ac:dyDescent="0.35">
      <c r="A406" s="2">
        <v>43956</v>
      </c>
      <c r="B406" s="4" t="s">
        <v>9</v>
      </c>
      <c r="C406" s="7" t="str">
        <f t="shared" si="6"/>
        <v>2069923-84.2020.8.26.0000</v>
      </c>
      <c r="D406" s="1" t="s">
        <v>235</v>
      </c>
      <c r="E406" s="1" t="s">
        <v>18</v>
      </c>
      <c r="F406" s="1" t="s">
        <v>30</v>
      </c>
      <c r="G406" s="1" t="s">
        <v>236</v>
      </c>
      <c r="H406" s="1" t="s">
        <v>127</v>
      </c>
      <c r="I406" s="1" t="s">
        <v>64</v>
      </c>
      <c r="J406" s="1" t="s">
        <v>21</v>
      </c>
    </row>
    <row r="407" spans="1:10" x14ac:dyDescent="0.35">
      <c r="A407" s="2">
        <v>43956</v>
      </c>
      <c r="B407" s="4" t="s">
        <v>9</v>
      </c>
      <c r="C407" s="7" t="str">
        <f t="shared" si="6"/>
        <v>2062230-49.2020.8.26.0000</v>
      </c>
      <c r="D407" s="1" t="s">
        <v>237</v>
      </c>
      <c r="E407" s="1" t="s">
        <v>18</v>
      </c>
      <c r="F407" s="1" t="s">
        <v>48</v>
      </c>
      <c r="G407" s="1" t="s">
        <v>34</v>
      </c>
      <c r="H407" s="1" t="s">
        <v>127</v>
      </c>
      <c r="I407" s="1" t="s">
        <v>64</v>
      </c>
      <c r="J407" s="1" t="s">
        <v>21</v>
      </c>
    </row>
    <row r="408" spans="1:10" x14ac:dyDescent="0.35">
      <c r="A408" s="2">
        <v>43956</v>
      </c>
      <c r="B408" s="4" t="s">
        <v>9</v>
      </c>
      <c r="C408" s="7" t="str">
        <f t="shared" si="6"/>
        <v>2073445-22.2020.8.26.0000</v>
      </c>
      <c r="D408" s="1" t="s">
        <v>238</v>
      </c>
      <c r="E408" s="1" t="s">
        <v>18</v>
      </c>
      <c r="F408" s="1" t="s">
        <v>239</v>
      </c>
      <c r="G408" s="1" t="s">
        <v>82</v>
      </c>
      <c r="H408" s="1" t="s">
        <v>81</v>
      </c>
      <c r="I408" s="1" t="s">
        <v>44</v>
      </c>
      <c r="J408" s="1" t="s">
        <v>240</v>
      </c>
    </row>
    <row r="409" spans="1:10" x14ac:dyDescent="0.35">
      <c r="A409" s="2">
        <v>43956</v>
      </c>
      <c r="B409" s="4" t="s">
        <v>9</v>
      </c>
      <c r="C409" s="7" t="str">
        <f t="shared" si="6"/>
        <v>2066902-03.2020.8.26.0000</v>
      </c>
      <c r="D409" s="1" t="s">
        <v>241</v>
      </c>
      <c r="E409" s="1" t="s">
        <v>18</v>
      </c>
      <c r="F409" s="1" t="s">
        <v>50</v>
      </c>
      <c r="G409" s="1" t="s">
        <v>120</v>
      </c>
      <c r="H409" s="1" t="s">
        <v>81</v>
      </c>
      <c r="I409" s="1" t="s">
        <v>44</v>
      </c>
      <c r="J409" s="1" t="s">
        <v>242</v>
      </c>
    </row>
    <row r="410" spans="1:10" x14ac:dyDescent="0.35">
      <c r="A410" s="2">
        <v>43956</v>
      </c>
      <c r="B410" s="4" t="s">
        <v>9</v>
      </c>
      <c r="C410" s="7" t="str">
        <f t="shared" si="6"/>
        <v>2066482-95.2020.8.26.0000</v>
      </c>
      <c r="D410" s="1" t="s">
        <v>243</v>
      </c>
      <c r="E410" s="1" t="s">
        <v>18</v>
      </c>
      <c r="F410" s="1" t="s">
        <v>19</v>
      </c>
      <c r="G410" s="1" t="s">
        <v>25</v>
      </c>
      <c r="H410" s="1" t="s">
        <v>81</v>
      </c>
      <c r="I410" s="1" t="s">
        <v>44</v>
      </c>
      <c r="J410" s="1" t="s">
        <v>244</v>
      </c>
    </row>
    <row r="411" spans="1:10" x14ac:dyDescent="0.35">
      <c r="A411" s="2">
        <v>43956</v>
      </c>
      <c r="B411" s="4" t="s">
        <v>9</v>
      </c>
      <c r="C411" s="7" t="str">
        <f t="shared" si="6"/>
        <v>2074178-85.2020.8.26.0000</v>
      </c>
      <c r="D411" s="1" t="s">
        <v>245</v>
      </c>
      <c r="E411" s="1" t="s">
        <v>18</v>
      </c>
      <c r="F411" s="1" t="s">
        <v>100</v>
      </c>
      <c r="G411" s="1" t="s">
        <v>246</v>
      </c>
      <c r="H411" s="1" t="s">
        <v>81</v>
      </c>
      <c r="I411" s="1" t="s">
        <v>44</v>
      </c>
      <c r="J411" s="1" t="s">
        <v>247</v>
      </c>
    </row>
    <row r="412" spans="1:10" x14ac:dyDescent="0.35">
      <c r="A412" s="2">
        <v>43956</v>
      </c>
      <c r="B412" s="4" t="s">
        <v>9</v>
      </c>
      <c r="C412" s="7" t="str">
        <f t="shared" si="6"/>
        <v>2059836-69.2020.8.26.0000</v>
      </c>
      <c r="D412" s="1" t="s">
        <v>248</v>
      </c>
      <c r="E412" s="1" t="s">
        <v>18</v>
      </c>
      <c r="F412" s="1" t="s">
        <v>11</v>
      </c>
      <c r="G412" s="1" t="s">
        <v>25</v>
      </c>
      <c r="H412" s="1" t="s">
        <v>12</v>
      </c>
      <c r="I412" s="1" t="s">
        <v>13</v>
      </c>
      <c r="J412" s="1" t="s">
        <v>249</v>
      </c>
    </row>
    <row r="413" spans="1:10" x14ac:dyDescent="0.35">
      <c r="A413" s="2">
        <v>43956</v>
      </c>
      <c r="B413" s="4" t="s">
        <v>9</v>
      </c>
      <c r="C413" s="7" t="str">
        <f t="shared" si="6"/>
        <v>2060994-62.2020.8.26.0000</v>
      </c>
      <c r="D413" s="1" t="s">
        <v>250</v>
      </c>
      <c r="E413" s="1" t="s">
        <v>18</v>
      </c>
      <c r="F413" s="1" t="s">
        <v>22</v>
      </c>
      <c r="G413" s="1" t="s">
        <v>97</v>
      </c>
      <c r="H413" s="1" t="s">
        <v>12</v>
      </c>
      <c r="I413" s="1" t="s">
        <v>13</v>
      </c>
      <c r="J413" s="1" t="s">
        <v>251</v>
      </c>
    </row>
    <row r="414" spans="1:10" x14ac:dyDescent="0.35">
      <c r="A414" s="2">
        <v>43956</v>
      </c>
      <c r="B414" s="4" t="s">
        <v>9</v>
      </c>
      <c r="C414" s="7" t="str">
        <f t="shared" si="6"/>
        <v>2056957-89.2020.8.26.0000</v>
      </c>
      <c r="D414" s="1" t="s">
        <v>252</v>
      </c>
      <c r="E414" s="1" t="s">
        <v>18</v>
      </c>
      <c r="F414" s="1" t="s">
        <v>30</v>
      </c>
      <c r="G414" s="1" t="s">
        <v>25</v>
      </c>
      <c r="H414" s="1" t="s">
        <v>12</v>
      </c>
      <c r="I414" s="1" t="s">
        <v>13</v>
      </c>
      <c r="J414" s="1" t="s">
        <v>253</v>
      </c>
    </row>
    <row r="415" spans="1:10" x14ac:dyDescent="0.35">
      <c r="A415" s="2">
        <v>43956</v>
      </c>
      <c r="B415" s="4" t="s">
        <v>9</v>
      </c>
      <c r="C415" s="7" t="str">
        <f t="shared" si="6"/>
        <v>2069196-28.2020.8.26.0000</v>
      </c>
      <c r="D415" s="1" t="s">
        <v>254</v>
      </c>
      <c r="E415" s="1" t="s">
        <v>18</v>
      </c>
      <c r="F415" s="1" t="s">
        <v>11</v>
      </c>
      <c r="G415" s="1" t="s">
        <v>25</v>
      </c>
      <c r="H415" s="1" t="s">
        <v>12</v>
      </c>
      <c r="I415" s="1" t="s">
        <v>13</v>
      </c>
      <c r="J415" s="1" t="s">
        <v>255</v>
      </c>
    </row>
    <row r="416" spans="1:10" x14ac:dyDescent="0.35">
      <c r="A416" s="2">
        <v>43956</v>
      </c>
      <c r="B416" s="4" t="s">
        <v>9</v>
      </c>
      <c r="C416" s="7" t="str">
        <f t="shared" si="6"/>
        <v>2059896-42.2020.8.26.0000</v>
      </c>
      <c r="D416" s="1" t="s">
        <v>256</v>
      </c>
      <c r="E416" s="1" t="s">
        <v>18</v>
      </c>
      <c r="F416" s="1" t="s">
        <v>30</v>
      </c>
      <c r="G416" s="1" t="s">
        <v>24</v>
      </c>
      <c r="H416" s="1" t="s">
        <v>12</v>
      </c>
      <c r="I416" s="1" t="s">
        <v>13</v>
      </c>
      <c r="J416" s="1" t="s">
        <v>257</v>
      </c>
    </row>
    <row r="417" spans="1:10" x14ac:dyDescent="0.35">
      <c r="A417" s="2">
        <v>43956</v>
      </c>
      <c r="B417" s="4" t="s">
        <v>9</v>
      </c>
      <c r="C417" s="7" t="str">
        <f t="shared" si="6"/>
        <v>2064281-33.2020.8.26.0000</v>
      </c>
      <c r="D417" s="1" t="s">
        <v>258</v>
      </c>
      <c r="E417" s="1" t="s">
        <v>18</v>
      </c>
      <c r="F417" s="1" t="s">
        <v>19</v>
      </c>
      <c r="G417" s="1" t="s">
        <v>25</v>
      </c>
      <c r="H417" s="1" t="s">
        <v>12</v>
      </c>
      <c r="I417" s="1" t="s">
        <v>13</v>
      </c>
      <c r="J417" s="1" t="s">
        <v>259</v>
      </c>
    </row>
    <row r="418" spans="1:10" x14ac:dyDescent="0.35">
      <c r="A418" s="2">
        <v>43956</v>
      </c>
      <c r="B418" s="4" t="s">
        <v>9</v>
      </c>
      <c r="C418" s="7" t="str">
        <f t="shared" si="6"/>
        <v>2081179-24.2020.8.26.0000</v>
      </c>
      <c r="D418" s="1" t="s">
        <v>260</v>
      </c>
      <c r="E418" s="1" t="s">
        <v>39</v>
      </c>
      <c r="F418" s="1" t="s">
        <v>104</v>
      </c>
      <c r="G418" s="1" t="s">
        <v>25</v>
      </c>
      <c r="H418" s="1" t="s">
        <v>12</v>
      </c>
      <c r="I418" s="1" t="s">
        <v>13</v>
      </c>
      <c r="J418" s="1" t="s">
        <v>261</v>
      </c>
    </row>
    <row r="419" spans="1:10" x14ac:dyDescent="0.35">
      <c r="A419" s="2">
        <v>43956</v>
      </c>
      <c r="B419" s="4" t="s">
        <v>9</v>
      </c>
      <c r="C419" s="7" t="str">
        <f t="shared" si="6"/>
        <v>2077100-02.2020.8.26.0000</v>
      </c>
      <c r="D419" s="1" t="s">
        <v>262</v>
      </c>
      <c r="E419" s="1" t="s">
        <v>18</v>
      </c>
      <c r="F419" s="1" t="s">
        <v>50</v>
      </c>
      <c r="G419" s="1" t="s">
        <v>263</v>
      </c>
      <c r="H419" s="1" t="s">
        <v>12</v>
      </c>
      <c r="I419" s="1" t="s">
        <v>13</v>
      </c>
      <c r="J419" s="1" t="s">
        <v>264</v>
      </c>
    </row>
    <row r="420" spans="1:10" x14ac:dyDescent="0.35">
      <c r="A420" s="2">
        <v>43956</v>
      </c>
      <c r="B420" s="4" t="s">
        <v>9</v>
      </c>
      <c r="C420" s="7" t="str">
        <f t="shared" si="6"/>
        <v>2066735-83.2020.8.26.0000</v>
      </c>
      <c r="D420" s="1" t="s">
        <v>265</v>
      </c>
      <c r="E420" s="1" t="s">
        <v>18</v>
      </c>
      <c r="F420" s="1" t="s">
        <v>22</v>
      </c>
      <c r="G420" s="1" t="s">
        <v>125</v>
      </c>
      <c r="H420" s="1" t="s">
        <v>12</v>
      </c>
      <c r="I420" s="1" t="s">
        <v>13</v>
      </c>
      <c r="J420" s="1" t="s">
        <v>266</v>
      </c>
    </row>
    <row r="421" spans="1:10" x14ac:dyDescent="0.35">
      <c r="A421" s="2">
        <v>43956</v>
      </c>
      <c r="B421" s="4" t="s">
        <v>9</v>
      </c>
      <c r="C421" s="7" t="str">
        <f t="shared" si="6"/>
        <v>2033734-10.2020.8.26.0000</v>
      </c>
      <c r="D421" s="1" t="s">
        <v>267</v>
      </c>
      <c r="E421" s="1" t="s">
        <v>18</v>
      </c>
      <c r="F421" s="1" t="s">
        <v>14</v>
      </c>
      <c r="G421" s="1" t="s">
        <v>163</v>
      </c>
      <c r="H421" s="1" t="s">
        <v>12</v>
      </c>
      <c r="I421" s="1" t="s">
        <v>13</v>
      </c>
      <c r="J421" s="1" t="s">
        <v>268</v>
      </c>
    </row>
    <row r="422" spans="1:10" x14ac:dyDescent="0.35">
      <c r="A422" s="2">
        <v>43956</v>
      </c>
      <c r="B422" s="4" t="s">
        <v>9</v>
      </c>
      <c r="C422" s="7" t="str">
        <f t="shared" si="6"/>
        <v>2072249-17.2020.8.26.0000</v>
      </c>
      <c r="D422" s="1" t="s">
        <v>269</v>
      </c>
      <c r="E422" s="1" t="s">
        <v>18</v>
      </c>
      <c r="F422" s="1" t="s">
        <v>77</v>
      </c>
      <c r="G422" s="1" t="s">
        <v>27</v>
      </c>
      <c r="H422" s="1" t="s">
        <v>12</v>
      </c>
      <c r="I422" s="1" t="s">
        <v>13</v>
      </c>
      <c r="J422" s="1" t="s">
        <v>270</v>
      </c>
    </row>
    <row r="423" spans="1:10" x14ac:dyDescent="0.35">
      <c r="A423" s="2">
        <v>43956</v>
      </c>
      <c r="B423" s="4" t="s">
        <v>9</v>
      </c>
      <c r="C423" s="7" t="str">
        <f t="shared" si="6"/>
        <v>2058602-52.2020.8.26.0000</v>
      </c>
      <c r="D423" s="1" t="s">
        <v>271</v>
      </c>
      <c r="E423" s="1" t="s">
        <v>18</v>
      </c>
      <c r="F423" s="1" t="s">
        <v>80</v>
      </c>
      <c r="G423" s="1" t="s">
        <v>73</v>
      </c>
      <c r="H423" s="1" t="s">
        <v>12</v>
      </c>
      <c r="I423" s="1" t="s">
        <v>13</v>
      </c>
      <c r="J423" s="1" t="s">
        <v>272</v>
      </c>
    </row>
    <row r="424" spans="1:10" x14ac:dyDescent="0.35">
      <c r="A424" s="2">
        <v>43956</v>
      </c>
      <c r="B424" s="4" t="s">
        <v>9</v>
      </c>
      <c r="C424" s="7" t="str">
        <f t="shared" si="6"/>
        <v>2068303-37.2020.8.26.0000</v>
      </c>
      <c r="D424" s="1" t="s">
        <v>273</v>
      </c>
      <c r="E424" s="1" t="s">
        <v>18</v>
      </c>
      <c r="F424" s="1" t="s">
        <v>19</v>
      </c>
      <c r="G424" s="1" t="s">
        <v>69</v>
      </c>
      <c r="H424" s="1" t="s">
        <v>12</v>
      </c>
      <c r="I424" s="1" t="s">
        <v>13</v>
      </c>
      <c r="J424" s="1" t="s">
        <v>274</v>
      </c>
    </row>
    <row r="425" spans="1:10" x14ac:dyDescent="0.35">
      <c r="A425" s="2">
        <v>43956</v>
      </c>
      <c r="B425" s="4" t="s">
        <v>9</v>
      </c>
      <c r="C425" s="7" t="str">
        <f t="shared" si="6"/>
        <v>2064355-87.2020.8.26.0000</v>
      </c>
      <c r="D425" s="1" t="s">
        <v>275</v>
      </c>
      <c r="E425" s="1" t="s">
        <v>18</v>
      </c>
      <c r="F425" s="1" t="s">
        <v>30</v>
      </c>
      <c r="G425" s="1" t="s">
        <v>25</v>
      </c>
      <c r="H425" s="1" t="s">
        <v>12</v>
      </c>
      <c r="I425" s="1" t="s">
        <v>13</v>
      </c>
      <c r="J425" s="1" t="s">
        <v>276</v>
      </c>
    </row>
    <row r="426" spans="1:10" x14ac:dyDescent="0.35">
      <c r="A426" s="2">
        <v>43956</v>
      </c>
      <c r="B426" s="4" t="s">
        <v>9</v>
      </c>
      <c r="C426" s="7" t="str">
        <f t="shared" si="6"/>
        <v>2072218-94.2020.8.26.0000</v>
      </c>
      <c r="D426" s="1" t="s">
        <v>277</v>
      </c>
      <c r="E426" s="1" t="s">
        <v>18</v>
      </c>
      <c r="F426" s="1" t="s">
        <v>22</v>
      </c>
      <c r="G426" s="1" t="s">
        <v>122</v>
      </c>
      <c r="H426" s="1" t="s">
        <v>12</v>
      </c>
      <c r="I426" s="1" t="s">
        <v>13</v>
      </c>
      <c r="J426" s="1" t="s">
        <v>278</v>
      </c>
    </row>
    <row r="427" spans="1:10" x14ac:dyDescent="0.35">
      <c r="A427" s="2">
        <v>43956</v>
      </c>
      <c r="B427" s="4" t="s">
        <v>9</v>
      </c>
      <c r="C427" s="7" t="str">
        <f t="shared" si="6"/>
        <v>2059158-54.2020.8.26.0000</v>
      </c>
      <c r="D427" s="1" t="s">
        <v>279</v>
      </c>
      <c r="E427" s="1" t="s">
        <v>18</v>
      </c>
      <c r="F427" s="1" t="s">
        <v>30</v>
      </c>
      <c r="G427" s="1" t="s">
        <v>280</v>
      </c>
      <c r="H427" s="1" t="s">
        <v>12</v>
      </c>
      <c r="I427" s="1" t="s">
        <v>13</v>
      </c>
      <c r="J427" s="1" t="s">
        <v>281</v>
      </c>
    </row>
    <row r="428" spans="1:10" x14ac:dyDescent="0.35">
      <c r="A428" s="2">
        <v>43956</v>
      </c>
      <c r="B428" s="4" t="s">
        <v>9</v>
      </c>
      <c r="C428" s="7" t="str">
        <f t="shared" si="6"/>
        <v>2063646-52.2020.8.26.0000</v>
      </c>
      <c r="D428" s="1" t="s">
        <v>282</v>
      </c>
      <c r="E428" s="1" t="s">
        <v>18</v>
      </c>
      <c r="F428" s="1" t="s">
        <v>30</v>
      </c>
      <c r="G428" s="1" t="s">
        <v>27</v>
      </c>
      <c r="H428" s="1" t="s">
        <v>12</v>
      </c>
      <c r="I428" s="1" t="s">
        <v>13</v>
      </c>
      <c r="J428" s="1" t="s">
        <v>283</v>
      </c>
    </row>
    <row r="429" spans="1:10" x14ac:dyDescent="0.35">
      <c r="A429" s="2">
        <v>43956</v>
      </c>
      <c r="B429" s="4" t="s">
        <v>9</v>
      </c>
      <c r="C429" s="7" t="str">
        <f t="shared" si="6"/>
        <v>2067579-33.2020.8.26.0000</v>
      </c>
      <c r="D429" s="1" t="s">
        <v>284</v>
      </c>
      <c r="E429" s="1" t="s">
        <v>18</v>
      </c>
      <c r="F429" s="1" t="s">
        <v>22</v>
      </c>
      <c r="G429" s="1" t="s">
        <v>15</v>
      </c>
      <c r="H429" s="1" t="s">
        <v>12</v>
      </c>
      <c r="I429" s="1" t="s">
        <v>13</v>
      </c>
      <c r="J429" s="1" t="s">
        <v>285</v>
      </c>
    </row>
    <row r="430" spans="1:10" x14ac:dyDescent="0.35">
      <c r="A430" s="2">
        <v>43956</v>
      </c>
      <c r="B430" s="4" t="s">
        <v>9</v>
      </c>
      <c r="C430" s="7" t="str">
        <f t="shared" si="6"/>
        <v>2058964-54.2020.8.26.0000</v>
      </c>
      <c r="D430" s="1" t="s">
        <v>286</v>
      </c>
      <c r="E430" s="1" t="s">
        <v>39</v>
      </c>
      <c r="F430" s="1" t="s">
        <v>22</v>
      </c>
      <c r="G430" s="1" t="s">
        <v>93</v>
      </c>
      <c r="H430" s="1" t="s">
        <v>60</v>
      </c>
      <c r="I430" s="1" t="s">
        <v>13</v>
      </c>
      <c r="J430" s="1" t="s">
        <v>21</v>
      </c>
    </row>
    <row r="431" spans="1:10" x14ac:dyDescent="0.35">
      <c r="A431" s="2">
        <v>43956</v>
      </c>
      <c r="B431" s="4" t="s">
        <v>9</v>
      </c>
      <c r="C431" s="7" t="str">
        <f t="shared" si="6"/>
        <v>2074901-07.2020.8.26.0000</v>
      </c>
      <c r="D431" s="1" t="s">
        <v>287</v>
      </c>
      <c r="E431" s="1" t="s">
        <v>18</v>
      </c>
      <c r="F431" s="1" t="s">
        <v>30</v>
      </c>
      <c r="G431" s="1" t="s">
        <v>288</v>
      </c>
      <c r="H431" s="1" t="s">
        <v>118</v>
      </c>
      <c r="I431" s="1" t="s">
        <v>44</v>
      </c>
      <c r="J431" s="1" t="s">
        <v>289</v>
      </c>
    </row>
    <row r="432" spans="1:10" x14ac:dyDescent="0.35">
      <c r="A432" s="2">
        <v>43956</v>
      </c>
      <c r="B432" s="4" t="s">
        <v>9</v>
      </c>
      <c r="C432" s="7" t="str">
        <f t="shared" si="6"/>
        <v>2060826-60.2020.8.26.0000</v>
      </c>
      <c r="D432" s="1" t="s">
        <v>290</v>
      </c>
      <c r="E432" s="1" t="s">
        <v>18</v>
      </c>
      <c r="F432" s="1" t="s">
        <v>22</v>
      </c>
      <c r="G432" s="1" t="s">
        <v>93</v>
      </c>
      <c r="H432" s="1" t="s">
        <v>118</v>
      </c>
      <c r="I432" s="1" t="s">
        <v>44</v>
      </c>
      <c r="J432" s="1" t="s">
        <v>291</v>
      </c>
    </row>
    <row r="433" spans="1:10" x14ac:dyDescent="0.35">
      <c r="A433" s="2">
        <v>43956</v>
      </c>
      <c r="B433" s="4" t="s">
        <v>9</v>
      </c>
      <c r="C433" s="7" t="str">
        <f t="shared" si="6"/>
        <v>2042618-28.2020.8.26.0000</v>
      </c>
      <c r="D433" s="1" t="s">
        <v>292</v>
      </c>
      <c r="E433" s="1" t="s">
        <v>18</v>
      </c>
      <c r="F433" s="1" t="s">
        <v>58</v>
      </c>
      <c r="G433" s="1" t="s">
        <v>25</v>
      </c>
      <c r="H433" s="1" t="s">
        <v>118</v>
      </c>
      <c r="I433" s="1" t="s">
        <v>44</v>
      </c>
      <c r="J433" s="1" t="s">
        <v>293</v>
      </c>
    </row>
    <row r="434" spans="1:10" x14ac:dyDescent="0.35">
      <c r="A434" s="2">
        <v>43956</v>
      </c>
      <c r="B434" s="4" t="s">
        <v>9</v>
      </c>
      <c r="C434" s="7" t="str">
        <f t="shared" si="6"/>
        <v>2056426-03.2020.8.26.0000</v>
      </c>
      <c r="D434" s="1" t="s">
        <v>294</v>
      </c>
      <c r="E434" s="1" t="s">
        <v>18</v>
      </c>
      <c r="F434" s="1" t="s">
        <v>50</v>
      </c>
      <c r="G434" s="1" t="s">
        <v>295</v>
      </c>
      <c r="H434" s="1" t="s">
        <v>60</v>
      </c>
      <c r="I434" s="1" t="s">
        <v>13</v>
      </c>
      <c r="J434" s="1" t="s">
        <v>21</v>
      </c>
    </row>
    <row r="435" spans="1:10" x14ac:dyDescent="0.35">
      <c r="A435" s="2">
        <v>43956</v>
      </c>
      <c r="B435" s="4" t="s">
        <v>9</v>
      </c>
      <c r="C435" s="7" t="str">
        <f t="shared" si="6"/>
        <v>2057044-45.2020.8.26.0000</v>
      </c>
      <c r="D435" s="1" t="s">
        <v>296</v>
      </c>
      <c r="E435" s="1" t="s">
        <v>18</v>
      </c>
      <c r="F435" s="1" t="s">
        <v>297</v>
      </c>
      <c r="G435" s="1" t="s">
        <v>114</v>
      </c>
      <c r="H435" s="1" t="s">
        <v>60</v>
      </c>
      <c r="I435" s="1" t="s">
        <v>13</v>
      </c>
      <c r="J435" s="1" t="s">
        <v>21</v>
      </c>
    </row>
    <row r="436" spans="1:10" x14ac:dyDescent="0.35">
      <c r="A436" s="2">
        <v>43956</v>
      </c>
      <c r="B436" s="4" t="s">
        <v>9</v>
      </c>
      <c r="C436" s="7" t="str">
        <f t="shared" si="6"/>
        <v>2062237-41.2020.8.26.0000</v>
      </c>
      <c r="D436" s="1" t="s">
        <v>298</v>
      </c>
      <c r="E436" s="1" t="s">
        <v>18</v>
      </c>
      <c r="F436" s="1" t="s">
        <v>48</v>
      </c>
      <c r="G436" s="1" t="s">
        <v>299</v>
      </c>
      <c r="H436" s="1" t="s">
        <v>60</v>
      </c>
      <c r="I436" s="1" t="s">
        <v>13</v>
      </c>
      <c r="J436" s="1" t="s">
        <v>21</v>
      </c>
    </row>
    <row r="437" spans="1:10" x14ac:dyDescent="0.35">
      <c r="A437" s="2">
        <v>43956</v>
      </c>
      <c r="B437" s="4" t="s">
        <v>9</v>
      </c>
      <c r="C437" s="7" t="str">
        <f t="shared" si="6"/>
        <v>2056131-63.2020.8.26.0000</v>
      </c>
      <c r="D437" s="1" t="s">
        <v>300</v>
      </c>
      <c r="E437" s="1" t="s">
        <v>18</v>
      </c>
      <c r="F437" s="1" t="s">
        <v>22</v>
      </c>
      <c r="G437" s="1" t="s">
        <v>49</v>
      </c>
      <c r="H437" s="1" t="s">
        <v>60</v>
      </c>
      <c r="I437" s="1" t="s">
        <v>13</v>
      </c>
      <c r="J437" s="1" t="s">
        <v>21</v>
      </c>
    </row>
    <row r="438" spans="1:10" x14ac:dyDescent="0.35">
      <c r="A438" s="2">
        <v>43956</v>
      </c>
      <c r="B438" s="4" t="s">
        <v>9</v>
      </c>
      <c r="C438" s="7" t="str">
        <f t="shared" si="6"/>
        <v>2057109-40.2020.8.26.0000</v>
      </c>
      <c r="D438" s="1" t="s">
        <v>301</v>
      </c>
      <c r="E438" s="1" t="s">
        <v>18</v>
      </c>
      <c r="F438" s="1" t="s">
        <v>22</v>
      </c>
      <c r="G438" s="1" t="s">
        <v>114</v>
      </c>
      <c r="H438" s="1" t="s">
        <v>60</v>
      </c>
      <c r="I438" s="1" t="s">
        <v>13</v>
      </c>
      <c r="J438" s="1" t="s">
        <v>21</v>
      </c>
    </row>
    <row r="439" spans="1:10" x14ac:dyDescent="0.35">
      <c r="A439" s="2">
        <v>43956</v>
      </c>
      <c r="B439" s="4" t="s">
        <v>9</v>
      </c>
      <c r="C439" s="7" t="str">
        <f t="shared" si="6"/>
        <v>2062388-07.2020.8.26.0000</v>
      </c>
      <c r="D439" s="1" t="s">
        <v>302</v>
      </c>
      <c r="E439" s="1" t="s">
        <v>18</v>
      </c>
      <c r="F439" s="1" t="s">
        <v>19</v>
      </c>
      <c r="G439" s="1" t="s">
        <v>105</v>
      </c>
      <c r="H439" s="1" t="s">
        <v>60</v>
      </c>
      <c r="I439" s="1" t="s">
        <v>13</v>
      </c>
      <c r="J439" s="1" t="s">
        <v>21</v>
      </c>
    </row>
    <row r="440" spans="1:10" x14ac:dyDescent="0.35">
      <c r="A440" s="2">
        <v>43956</v>
      </c>
      <c r="B440" s="4" t="s">
        <v>9</v>
      </c>
      <c r="C440" s="7" t="str">
        <f t="shared" si="6"/>
        <v>2065205-44.2020.8.26.0000</v>
      </c>
      <c r="D440" s="1" t="s">
        <v>303</v>
      </c>
      <c r="E440" s="1" t="s">
        <v>18</v>
      </c>
      <c r="F440" s="1" t="s">
        <v>48</v>
      </c>
      <c r="G440" s="1" t="s">
        <v>304</v>
      </c>
      <c r="H440" s="1" t="s">
        <v>60</v>
      </c>
      <c r="I440" s="1" t="s">
        <v>13</v>
      </c>
      <c r="J440" s="1" t="s">
        <v>21</v>
      </c>
    </row>
    <row r="441" spans="1:10" x14ac:dyDescent="0.35">
      <c r="A441" s="2">
        <v>43956</v>
      </c>
      <c r="B441" s="4" t="s">
        <v>9</v>
      </c>
      <c r="C441" s="7" t="str">
        <f t="shared" si="6"/>
        <v>2053539-46.2020.8.26.0000</v>
      </c>
      <c r="D441" s="1" t="s">
        <v>305</v>
      </c>
      <c r="E441" s="1" t="s">
        <v>18</v>
      </c>
      <c r="F441" s="1" t="s">
        <v>48</v>
      </c>
      <c r="G441" s="1" t="s">
        <v>111</v>
      </c>
      <c r="H441" s="1" t="s">
        <v>306</v>
      </c>
      <c r="I441" s="1" t="s">
        <v>57</v>
      </c>
      <c r="J441" s="1" t="s">
        <v>307</v>
      </c>
    </row>
    <row r="442" spans="1:10" x14ac:dyDescent="0.35">
      <c r="A442" s="2">
        <v>43956</v>
      </c>
      <c r="B442" s="4" t="s">
        <v>9</v>
      </c>
      <c r="C442" s="7" t="str">
        <f t="shared" si="6"/>
        <v>2054048-74.2020.8.26.0000</v>
      </c>
      <c r="D442" s="1" t="s">
        <v>308</v>
      </c>
      <c r="E442" s="1" t="s">
        <v>18</v>
      </c>
      <c r="F442" s="1" t="s">
        <v>30</v>
      </c>
      <c r="G442" s="1" t="s">
        <v>107</v>
      </c>
      <c r="H442" s="1" t="s">
        <v>306</v>
      </c>
      <c r="I442" s="1" t="s">
        <v>57</v>
      </c>
      <c r="J442" s="1" t="s">
        <v>309</v>
      </c>
    </row>
    <row r="443" spans="1:10" x14ac:dyDescent="0.35">
      <c r="A443" s="2">
        <v>43956</v>
      </c>
      <c r="B443" s="4" t="s">
        <v>9</v>
      </c>
      <c r="C443" s="7" t="str">
        <f t="shared" si="6"/>
        <v>2055418-88.2020.8.26.0000</v>
      </c>
      <c r="D443" s="1" t="s">
        <v>310</v>
      </c>
      <c r="E443" s="1" t="s">
        <v>18</v>
      </c>
      <c r="F443" s="1" t="s">
        <v>30</v>
      </c>
      <c r="G443" s="1" t="s">
        <v>27</v>
      </c>
      <c r="H443" s="1" t="s">
        <v>306</v>
      </c>
      <c r="I443" s="1" t="s">
        <v>57</v>
      </c>
      <c r="J443" s="1" t="s">
        <v>311</v>
      </c>
    </row>
    <row r="444" spans="1:10" x14ac:dyDescent="0.35">
      <c r="A444" s="2">
        <v>43956</v>
      </c>
      <c r="B444" s="4" t="s">
        <v>9</v>
      </c>
      <c r="C444" s="7" t="str">
        <f t="shared" si="6"/>
        <v>2045501-45.2020.8.26.0000</v>
      </c>
      <c r="D444" s="1" t="s">
        <v>312</v>
      </c>
      <c r="E444" s="1" t="s">
        <v>18</v>
      </c>
      <c r="F444" s="1" t="s">
        <v>22</v>
      </c>
      <c r="G444" s="1" t="s">
        <v>102</v>
      </c>
      <c r="H444" s="1" t="s">
        <v>306</v>
      </c>
      <c r="I444" s="1" t="s">
        <v>57</v>
      </c>
      <c r="J444" s="1" t="s">
        <v>313</v>
      </c>
    </row>
    <row r="445" spans="1:10" x14ac:dyDescent="0.35">
      <c r="A445" s="2">
        <v>43956</v>
      </c>
      <c r="B445" s="4" t="s">
        <v>9</v>
      </c>
      <c r="C445" s="7" t="str">
        <f t="shared" si="6"/>
        <v>2016251-64.2020.8.26.0000</v>
      </c>
      <c r="D445" s="1" t="s">
        <v>314</v>
      </c>
      <c r="E445" s="1" t="s">
        <v>18</v>
      </c>
      <c r="F445" s="1" t="s">
        <v>19</v>
      </c>
      <c r="G445" s="1" t="s">
        <v>315</v>
      </c>
      <c r="H445" s="1" t="s">
        <v>306</v>
      </c>
      <c r="I445" s="1" t="s">
        <v>57</v>
      </c>
      <c r="J445" s="1" t="s">
        <v>316</v>
      </c>
    </row>
    <row r="446" spans="1:10" x14ac:dyDescent="0.35">
      <c r="A446" s="2">
        <v>43956</v>
      </c>
      <c r="B446" s="4" t="s">
        <v>9</v>
      </c>
      <c r="C446" s="7" t="str">
        <f t="shared" si="6"/>
        <v>2070333-45.2020.8.26.0000</v>
      </c>
      <c r="D446" s="1" t="s">
        <v>317</v>
      </c>
      <c r="E446" s="1" t="s">
        <v>18</v>
      </c>
      <c r="F446" s="1" t="s">
        <v>30</v>
      </c>
      <c r="G446" s="1" t="s">
        <v>27</v>
      </c>
      <c r="H446" s="1" t="s">
        <v>87</v>
      </c>
      <c r="I446" s="1" t="s">
        <v>42</v>
      </c>
      <c r="J446" s="1" t="s">
        <v>318</v>
      </c>
    </row>
    <row r="447" spans="1:10" x14ac:dyDescent="0.35">
      <c r="A447" s="2">
        <v>43956</v>
      </c>
      <c r="B447" s="4" t="s">
        <v>9</v>
      </c>
      <c r="C447" s="7" t="str">
        <f t="shared" si="6"/>
        <v>2064757-71.2020.8.26.0000</v>
      </c>
      <c r="D447" s="1" t="s">
        <v>319</v>
      </c>
      <c r="E447" s="1" t="s">
        <v>18</v>
      </c>
      <c r="F447" s="1" t="s">
        <v>22</v>
      </c>
      <c r="G447" s="1" t="s">
        <v>109</v>
      </c>
      <c r="H447" s="1" t="s">
        <v>87</v>
      </c>
      <c r="I447" s="1" t="s">
        <v>42</v>
      </c>
      <c r="J447" s="1" t="s">
        <v>320</v>
      </c>
    </row>
    <row r="448" spans="1:10" x14ac:dyDescent="0.35">
      <c r="A448" s="2">
        <v>43956</v>
      </c>
      <c r="B448" s="4" t="s">
        <v>9</v>
      </c>
      <c r="C448" s="7" t="str">
        <f t="shared" si="6"/>
        <v>2063070-59.2020.8.26.0000</v>
      </c>
      <c r="D448" s="1" t="s">
        <v>321</v>
      </c>
      <c r="E448" s="1" t="s">
        <v>18</v>
      </c>
      <c r="F448" s="1" t="s">
        <v>22</v>
      </c>
      <c r="G448" s="1" t="s">
        <v>51</v>
      </c>
      <c r="H448" s="1" t="s">
        <v>87</v>
      </c>
      <c r="I448" s="1" t="s">
        <v>42</v>
      </c>
      <c r="J448" s="1" t="s">
        <v>322</v>
      </c>
    </row>
    <row r="449" spans="1:10" x14ac:dyDescent="0.35">
      <c r="A449" s="2">
        <v>43956</v>
      </c>
      <c r="B449" s="4" t="s">
        <v>9</v>
      </c>
      <c r="C449" s="7" t="str">
        <f t="shared" si="6"/>
        <v>2061163-49.2020.8.26.0000</v>
      </c>
      <c r="D449" s="1" t="s">
        <v>323</v>
      </c>
      <c r="E449" s="1" t="s">
        <v>18</v>
      </c>
      <c r="F449" s="1" t="s">
        <v>11</v>
      </c>
      <c r="G449" s="1" t="s">
        <v>75</v>
      </c>
      <c r="H449" s="1" t="s">
        <v>87</v>
      </c>
      <c r="I449" s="1" t="s">
        <v>42</v>
      </c>
      <c r="J449" s="1" t="s">
        <v>324</v>
      </c>
    </row>
    <row r="450" spans="1:10" x14ac:dyDescent="0.35">
      <c r="A450" s="2">
        <v>43956</v>
      </c>
      <c r="B450" s="4" t="s">
        <v>9</v>
      </c>
      <c r="C450" s="7" t="str">
        <f t="shared" ref="C450:C513" si="7">HYPERLINK("https://esaj.tjsp.jus.br/cjsg/resultadoSimples.do?conversationId=&amp;nuProcOrigem="&amp;D450&amp;"&amp;nuRegistro=",D450)</f>
        <v>2070351-66.2020.8.26.0000</v>
      </c>
      <c r="D450" s="1" t="s">
        <v>325</v>
      </c>
      <c r="E450" s="1" t="s">
        <v>18</v>
      </c>
      <c r="F450" s="1" t="s">
        <v>19</v>
      </c>
      <c r="G450" s="1" t="s">
        <v>25</v>
      </c>
      <c r="H450" s="1" t="s">
        <v>87</v>
      </c>
      <c r="I450" s="1" t="s">
        <v>42</v>
      </c>
      <c r="J450" s="1" t="s">
        <v>326</v>
      </c>
    </row>
    <row r="451" spans="1:10" x14ac:dyDescent="0.35">
      <c r="A451" s="2">
        <v>43956</v>
      </c>
      <c r="B451" s="4" t="s">
        <v>9</v>
      </c>
      <c r="C451" s="7" t="str">
        <f t="shared" si="7"/>
        <v>2060322-54.2020.8.26.0000</v>
      </c>
      <c r="D451" s="1" t="s">
        <v>327</v>
      </c>
      <c r="E451" s="1" t="s">
        <v>18</v>
      </c>
      <c r="F451" s="1" t="s">
        <v>22</v>
      </c>
      <c r="G451" s="1" t="s">
        <v>74</v>
      </c>
      <c r="H451" s="1" t="s">
        <v>87</v>
      </c>
      <c r="I451" s="1" t="s">
        <v>42</v>
      </c>
      <c r="J451" s="1" t="s">
        <v>328</v>
      </c>
    </row>
    <row r="452" spans="1:10" x14ac:dyDescent="0.35">
      <c r="A452" s="2">
        <v>43956</v>
      </c>
      <c r="B452" s="4" t="s">
        <v>9</v>
      </c>
      <c r="C452" s="7" t="str">
        <f t="shared" si="7"/>
        <v>2061362-71.2020.8.26.0000</v>
      </c>
      <c r="D452" s="1" t="s">
        <v>329</v>
      </c>
      <c r="E452" s="1" t="s">
        <v>18</v>
      </c>
      <c r="F452" s="1" t="s">
        <v>22</v>
      </c>
      <c r="G452" s="1" t="s">
        <v>25</v>
      </c>
      <c r="H452" s="1" t="s">
        <v>330</v>
      </c>
      <c r="I452" s="1" t="s">
        <v>57</v>
      </c>
      <c r="J452" s="1" t="s">
        <v>331</v>
      </c>
    </row>
    <row r="453" spans="1:10" x14ac:dyDescent="0.35">
      <c r="A453" s="2">
        <v>43956</v>
      </c>
      <c r="B453" s="4" t="s">
        <v>9</v>
      </c>
      <c r="C453" s="7" t="str">
        <f t="shared" si="7"/>
        <v>2058514-14.2020.8.26.0000</v>
      </c>
      <c r="D453" s="1" t="s">
        <v>332</v>
      </c>
      <c r="E453" s="1" t="s">
        <v>18</v>
      </c>
      <c r="F453" s="1" t="s">
        <v>67</v>
      </c>
      <c r="G453" s="1" t="s">
        <v>45</v>
      </c>
      <c r="H453" s="1" t="s">
        <v>330</v>
      </c>
      <c r="I453" s="1" t="s">
        <v>57</v>
      </c>
      <c r="J453" s="1" t="s">
        <v>333</v>
      </c>
    </row>
    <row r="454" spans="1:10" x14ac:dyDescent="0.35">
      <c r="A454" s="2">
        <v>43956</v>
      </c>
      <c r="B454" s="4" t="s">
        <v>9</v>
      </c>
      <c r="C454" s="7" t="str">
        <f t="shared" si="7"/>
        <v>2053822-69.2020.8.26.0000</v>
      </c>
      <c r="D454" s="1" t="s">
        <v>334</v>
      </c>
      <c r="E454" s="1" t="s">
        <v>18</v>
      </c>
      <c r="F454" s="1" t="s">
        <v>30</v>
      </c>
      <c r="G454" s="1" t="s">
        <v>125</v>
      </c>
      <c r="H454" s="1" t="s">
        <v>330</v>
      </c>
      <c r="I454" s="1" t="s">
        <v>57</v>
      </c>
      <c r="J454" s="1" t="s">
        <v>335</v>
      </c>
    </row>
    <row r="455" spans="1:10" x14ac:dyDescent="0.35">
      <c r="A455" s="2">
        <v>43956</v>
      </c>
      <c r="B455" s="4" t="s">
        <v>9</v>
      </c>
      <c r="C455" s="7" t="str">
        <f t="shared" si="7"/>
        <v>2052651-77.2020.8.26.0000</v>
      </c>
      <c r="D455" s="1" t="s">
        <v>336</v>
      </c>
      <c r="E455" s="1" t="s">
        <v>18</v>
      </c>
      <c r="F455" s="1" t="s">
        <v>22</v>
      </c>
      <c r="G455" s="1" t="s">
        <v>51</v>
      </c>
      <c r="H455" s="1" t="s">
        <v>330</v>
      </c>
      <c r="I455" s="1" t="s">
        <v>57</v>
      </c>
      <c r="J455" s="1" t="s">
        <v>337</v>
      </c>
    </row>
    <row r="456" spans="1:10" x14ac:dyDescent="0.35">
      <c r="A456" s="2">
        <v>43956</v>
      </c>
      <c r="B456" s="4" t="s">
        <v>9</v>
      </c>
      <c r="C456" s="7" t="str">
        <f t="shared" si="7"/>
        <v>2059895-57.2020.8.26.0000</v>
      </c>
      <c r="D456" s="1" t="s">
        <v>338</v>
      </c>
      <c r="E456" s="1" t="s">
        <v>18</v>
      </c>
      <c r="F456" s="1" t="s">
        <v>30</v>
      </c>
      <c r="G456" s="1" t="s">
        <v>25</v>
      </c>
      <c r="H456" s="1" t="s">
        <v>330</v>
      </c>
      <c r="I456" s="1" t="s">
        <v>57</v>
      </c>
      <c r="J456" s="1" t="s">
        <v>339</v>
      </c>
    </row>
    <row r="457" spans="1:10" x14ac:dyDescent="0.35">
      <c r="A457" s="2">
        <v>43956</v>
      </c>
      <c r="B457" s="4" t="s">
        <v>9</v>
      </c>
      <c r="C457" s="7" t="str">
        <f t="shared" si="7"/>
        <v>2061705-67.2020.8.26.0000</v>
      </c>
      <c r="D457" s="1" t="s">
        <v>340</v>
      </c>
      <c r="E457" s="1" t="s">
        <v>18</v>
      </c>
      <c r="F457" s="1" t="s">
        <v>11</v>
      </c>
      <c r="G457" s="1" t="s">
        <v>69</v>
      </c>
      <c r="H457" s="1" t="s">
        <v>330</v>
      </c>
      <c r="I457" s="1" t="s">
        <v>57</v>
      </c>
      <c r="J457" s="1" t="s">
        <v>341</v>
      </c>
    </row>
    <row r="458" spans="1:10" x14ac:dyDescent="0.35">
      <c r="A458" s="2">
        <v>43956</v>
      </c>
      <c r="B458" s="4" t="s">
        <v>9</v>
      </c>
      <c r="C458" s="7" t="str">
        <f t="shared" si="7"/>
        <v>2057950-35.2020.8.26.0000</v>
      </c>
      <c r="D458" s="1" t="s">
        <v>342</v>
      </c>
      <c r="E458" s="1" t="s">
        <v>18</v>
      </c>
      <c r="F458" s="1" t="s">
        <v>22</v>
      </c>
      <c r="G458" s="1" t="s">
        <v>49</v>
      </c>
      <c r="H458" s="1" t="s">
        <v>330</v>
      </c>
      <c r="I458" s="1" t="s">
        <v>57</v>
      </c>
      <c r="J458" s="1" t="s">
        <v>343</v>
      </c>
    </row>
    <row r="459" spans="1:10" x14ac:dyDescent="0.35">
      <c r="A459" s="2">
        <v>43956</v>
      </c>
      <c r="B459" s="4" t="s">
        <v>9</v>
      </c>
      <c r="C459" s="7" t="str">
        <f t="shared" si="7"/>
        <v>2065212-36.2020.8.26.0000</v>
      </c>
      <c r="D459" s="1" t="s">
        <v>344</v>
      </c>
      <c r="E459" s="1" t="s">
        <v>18</v>
      </c>
      <c r="F459" s="1" t="s">
        <v>14</v>
      </c>
      <c r="G459" s="1" t="s">
        <v>35</v>
      </c>
      <c r="H459" s="1" t="s">
        <v>330</v>
      </c>
      <c r="I459" s="1" t="s">
        <v>57</v>
      </c>
      <c r="J459" s="1" t="s">
        <v>345</v>
      </c>
    </row>
    <row r="460" spans="1:10" x14ac:dyDescent="0.35">
      <c r="A460" s="2">
        <v>43956</v>
      </c>
      <c r="B460" s="4" t="s">
        <v>9</v>
      </c>
      <c r="C460" s="7" t="str">
        <f t="shared" si="7"/>
        <v>2057338-97.2020.8.26.0000</v>
      </c>
      <c r="D460" s="1" t="s">
        <v>346</v>
      </c>
      <c r="E460" s="1" t="s">
        <v>18</v>
      </c>
      <c r="F460" s="1" t="s">
        <v>22</v>
      </c>
      <c r="G460" s="1" t="s">
        <v>36</v>
      </c>
      <c r="H460" s="1" t="s">
        <v>330</v>
      </c>
      <c r="I460" s="1" t="s">
        <v>57</v>
      </c>
      <c r="J460" s="1" t="s">
        <v>347</v>
      </c>
    </row>
    <row r="461" spans="1:10" x14ac:dyDescent="0.35">
      <c r="A461" s="2">
        <v>43956</v>
      </c>
      <c r="B461" s="4" t="s">
        <v>9</v>
      </c>
      <c r="C461" s="7" t="str">
        <f t="shared" si="7"/>
        <v>2059502-35.2020.8.26.0000</v>
      </c>
      <c r="D461" s="1" t="s">
        <v>348</v>
      </c>
      <c r="E461" s="1" t="s">
        <v>18</v>
      </c>
      <c r="F461" s="1" t="s">
        <v>22</v>
      </c>
      <c r="G461" s="1" t="s">
        <v>24</v>
      </c>
      <c r="H461" s="1" t="s">
        <v>330</v>
      </c>
      <c r="I461" s="1" t="s">
        <v>57</v>
      </c>
      <c r="J461" s="1" t="s">
        <v>21</v>
      </c>
    </row>
    <row r="462" spans="1:10" x14ac:dyDescent="0.35">
      <c r="A462" s="2">
        <v>43956</v>
      </c>
      <c r="B462" s="4" t="s">
        <v>9</v>
      </c>
      <c r="C462" s="7" t="str">
        <f t="shared" si="7"/>
        <v>2059078-90.2020.8.26.0000</v>
      </c>
      <c r="D462" s="1" t="s">
        <v>349</v>
      </c>
      <c r="E462" s="1" t="s">
        <v>18</v>
      </c>
      <c r="F462" s="1" t="s">
        <v>22</v>
      </c>
      <c r="G462" s="1" t="s">
        <v>40</v>
      </c>
      <c r="H462" s="1" t="s">
        <v>330</v>
      </c>
      <c r="I462" s="1" t="s">
        <v>57</v>
      </c>
      <c r="J462" s="1" t="s">
        <v>350</v>
      </c>
    </row>
    <row r="463" spans="1:10" x14ac:dyDescent="0.35">
      <c r="A463" s="2">
        <v>43956</v>
      </c>
      <c r="B463" s="4" t="s">
        <v>9</v>
      </c>
      <c r="C463" s="7" t="str">
        <f t="shared" si="7"/>
        <v>2060735-67.2020.8.26.0000</v>
      </c>
      <c r="D463" s="1" t="s">
        <v>351</v>
      </c>
      <c r="E463" s="1" t="s">
        <v>18</v>
      </c>
      <c r="F463" s="1" t="s">
        <v>19</v>
      </c>
      <c r="G463" s="1" t="s">
        <v>34</v>
      </c>
      <c r="H463" s="1" t="s">
        <v>330</v>
      </c>
      <c r="I463" s="1" t="s">
        <v>57</v>
      </c>
      <c r="J463" s="1" t="s">
        <v>352</v>
      </c>
    </row>
    <row r="464" spans="1:10" x14ac:dyDescent="0.35">
      <c r="A464" s="2">
        <v>43956</v>
      </c>
      <c r="B464" s="4" t="s">
        <v>9</v>
      </c>
      <c r="C464" s="7" t="str">
        <f t="shared" si="7"/>
        <v>2067055-36.2020.8.26.0000</v>
      </c>
      <c r="D464" s="1" t="s">
        <v>353</v>
      </c>
      <c r="E464" s="1" t="s">
        <v>18</v>
      </c>
      <c r="F464" s="1" t="s">
        <v>48</v>
      </c>
      <c r="G464" s="1" t="s">
        <v>354</v>
      </c>
      <c r="H464" s="1" t="s">
        <v>330</v>
      </c>
      <c r="I464" s="1" t="s">
        <v>57</v>
      </c>
      <c r="J464" s="1" t="s">
        <v>355</v>
      </c>
    </row>
    <row r="465" spans="1:10" x14ac:dyDescent="0.35">
      <c r="A465" s="2">
        <v>43956</v>
      </c>
      <c r="B465" s="4" t="s">
        <v>9</v>
      </c>
      <c r="C465" s="7" t="str">
        <f t="shared" si="7"/>
        <v>2058559-18.2020.8.26.0000</v>
      </c>
      <c r="D465" s="1" t="s">
        <v>356</v>
      </c>
      <c r="E465" s="1" t="s">
        <v>18</v>
      </c>
      <c r="F465" s="1" t="s">
        <v>11</v>
      </c>
      <c r="G465" s="1" t="s">
        <v>24</v>
      </c>
      <c r="H465" s="1" t="s">
        <v>330</v>
      </c>
      <c r="I465" s="1" t="s">
        <v>57</v>
      </c>
      <c r="J465" s="1" t="s">
        <v>357</v>
      </c>
    </row>
    <row r="466" spans="1:10" x14ac:dyDescent="0.35">
      <c r="A466" s="2">
        <v>43956</v>
      </c>
      <c r="B466" s="4" t="s">
        <v>9</v>
      </c>
      <c r="C466" s="7" t="str">
        <f t="shared" si="7"/>
        <v>2057007-18.2020.8.26.0000</v>
      </c>
      <c r="D466" s="1" t="s">
        <v>358</v>
      </c>
      <c r="E466" s="1" t="s">
        <v>18</v>
      </c>
      <c r="F466" s="1" t="s">
        <v>30</v>
      </c>
      <c r="G466" s="1" t="s">
        <v>27</v>
      </c>
      <c r="H466" s="1" t="s">
        <v>330</v>
      </c>
      <c r="I466" s="1" t="s">
        <v>57</v>
      </c>
      <c r="J466" s="1" t="s">
        <v>359</v>
      </c>
    </row>
    <row r="467" spans="1:10" x14ac:dyDescent="0.35">
      <c r="A467" s="2">
        <v>43956</v>
      </c>
      <c r="B467" s="4" t="s">
        <v>9</v>
      </c>
      <c r="C467" s="7" t="str">
        <f t="shared" si="7"/>
        <v>2036960-23.2020.8.26.0000</v>
      </c>
      <c r="D467" s="1" t="s">
        <v>360</v>
      </c>
      <c r="E467" s="1" t="s">
        <v>18</v>
      </c>
      <c r="F467" s="1" t="s">
        <v>30</v>
      </c>
      <c r="G467" s="1" t="s">
        <v>25</v>
      </c>
      <c r="H467" s="1" t="s">
        <v>330</v>
      </c>
      <c r="I467" s="1" t="s">
        <v>57</v>
      </c>
      <c r="J467" s="1" t="s">
        <v>361</v>
      </c>
    </row>
    <row r="468" spans="1:10" x14ac:dyDescent="0.35">
      <c r="A468" s="2">
        <v>43956</v>
      </c>
      <c r="B468" s="4" t="s">
        <v>9</v>
      </c>
      <c r="C468" s="7" t="str">
        <f t="shared" si="7"/>
        <v>0002976-31.2020.8.26.0502</v>
      </c>
      <c r="D468" s="1" t="s">
        <v>362</v>
      </c>
      <c r="E468" s="1" t="s">
        <v>85</v>
      </c>
      <c r="F468" s="1" t="s">
        <v>86</v>
      </c>
      <c r="G468" s="1" t="s">
        <v>27</v>
      </c>
      <c r="H468" s="1" t="s">
        <v>119</v>
      </c>
      <c r="I468" s="1" t="s">
        <v>57</v>
      </c>
      <c r="J468" s="1" t="s">
        <v>21</v>
      </c>
    </row>
    <row r="469" spans="1:10" x14ac:dyDescent="0.35">
      <c r="A469" s="2">
        <v>43956</v>
      </c>
      <c r="B469" s="4" t="s">
        <v>9</v>
      </c>
      <c r="C469" s="7" t="str">
        <f t="shared" si="7"/>
        <v>2077251-65.2020.8.26.0000</v>
      </c>
      <c r="D469" s="1" t="s">
        <v>363</v>
      </c>
      <c r="E469" s="1" t="s">
        <v>18</v>
      </c>
      <c r="F469" s="1" t="s">
        <v>58</v>
      </c>
      <c r="G469" s="1" t="s">
        <v>97</v>
      </c>
      <c r="H469" s="1" t="s">
        <v>119</v>
      </c>
      <c r="I469" s="1" t="s">
        <v>57</v>
      </c>
      <c r="J469" s="1" t="s">
        <v>21</v>
      </c>
    </row>
    <row r="470" spans="1:10" x14ac:dyDescent="0.35">
      <c r="A470" s="2">
        <v>43956</v>
      </c>
      <c r="B470" s="4" t="s">
        <v>9</v>
      </c>
      <c r="C470" s="7" t="str">
        <f t="shared" si="7"/>
        <v>2059151-62.2020.8.26.0000</v>
      </c>
      <c r="D470" s="1" t="s">
        <v>364</v>
      </c>
      <c r="E470" s="1" t="s">
        <v>18</v>
      </c>
      <c r="F470" s="1" t="s">
        <v>22</v>
      </c>
      <c r="G470" s="1" t="s">
        <v>24</v>
      </c>
      <c r="H470" s="1" t="s">
        <v>365</v>
      </c>
      <c r="I470" s="1" t="s">
        <v>54</v>
      </c>
      <c r="J470" s="1" t="s">
        <v>21</v>
      </c>
    </row>
    <row r="471" spans="1:10" x14ac:dyDescent="0.35">
      <c r="A471" s="2">
        <v>43956</v>
      </c>
      <c r="B471" s="4" t="s">
        <v>9</v>
      </c>
      <c r="C471" s="7" t="str">
        <f t="shared" si="7"/>
        <v>2060241-08.2020.8.26.0000</v>
      </c>
      <c r="D471" s="1" t="s">
        <v>366</v>
      </c>
      <c r="E471" s="1" t="s">
        <v>18</v>
      </c>
      <c r="F471" s="1" t="s">
        <v>22</v>
      </c>
      <c r="G471" s="1" t="s">
        <v>15</v>
      </c>
      <c r="H471" s="1" t="s">
        <v>365</v>
      </c>
      <c r="I471" s="1" t="s">
        <v>54</v>
      </c>
      <c r="J471" s="1" t="s">
        <v>21</v>
      </c>
    </row>
    <row r="472" spans="1:10" x14ac:dyDescent="0.35">
      <c r="A472" s="2">
        <v>43956</v>
      </c>
      <c r="B472" s="4" t="s">
        <v>9</v>
      </c>
      <c r="C472" s="7" t="str">
        <f t="shared" si="7"/>
        <v>2054391-70.2020.8.26.0000</v>
      </c>
      <c r="D472" s="1" t="s">
        <v>367</v>
      </c>
      <c r="E472" s="1" t="s">
        <v>18</v>
      </c>
      <c r="F472" s="1" t="s">
        <v>46</v>
      </c>
      <c r="G472" s="1" t="s">
        <v>368</v>
      </c>
      <c r="H472" s="1" t="s">
        <v>365</v>
      </c>
      <c r="I472" s="1" t="s">
        <v>54</v>
      </c>
      <c r="J472" s="1" t="s">
        <v>21</v>
      </c>
    </row>
    <row r="473" spans="1:10" x14ac:dyDescent="0.35">
      <c r="A473" s="2">
        <v>43956</v>
      </c>
      <c r="B473" s="4" t="s">
        <v>9</v>
      </c>
      <c r="C473" s="7" t="str">
        <f t="shared" si="7"/>
        <v>2053846-97.2020.8.26.0000</v>
      </c>
      <c r="D473" s="1" t="s">
        <v>369</v>
      </c>
      <c r="E473" s="1" t="s">
        <v>18</v>
      </c>
      <c r="F473" s="1" t="s">
        <v>48</v>
      </c>
      <c r="G473" s="1" t="s">
        <v>25</v>
      </c>
      <c r="H473" s="1" t="s">
        <v>28</v>
      </c>
      <c r="I473" s="1" t="s">
        <v>29</v>
      </c>
      <c r="J473" s="1" t="s">
        <v>370</v>
      </c>
    </row>
    <row r="474" spans="1:10" x14ac:dyDescent="0.35">
      <c r="A474" s="2">
        <v>43956</v>
      </c>
      <c r="B474" s="4" t="s">
        <v>9</v>
      </c>
      <c r="C474" s="7" t="str">
        <f t="shared" si="7"/>
        <v>2055272-47.2020.8.26.0000</v>
      </c>
      <c r="D474" s="1" t="s">
        <v>371</v>
      </c>
      <c r="E474" s="1" t="s">
        <v>18</v>
      </c>
      <c r="F474" s="1" t="s">
        <v>11</v>
      </c>
      <c r="G474" s="1" t="s">
        <v>27</v>
      </c>
      <c r="H474" s="1" t="s">
        <v>28</v>
      </c>
      <c r="I474" s="1" t="s">
        <v>29</v>
      </c>
      <c r="J474" s="1" t="s">
        <v>372</v>
      </c>
    </row>
    <row r="475" spans="1:10" x14ac:dyDescent="0.35">
      <c r="A475" s="2">
        <v>43956</v>
      </c>
      <c r="B475" s="4" t="s">
        <v>9</v>
      </c>
      <c r="C475" s="7" t="str">
        <f t="shared" si="7"/>
        <v>2055479-46.2020.8.26.0000</v>
      </c>
      <c r="D475" s="1" t="s">
        <v>373</v>
      </c>
      <c r="E475" s="1" t="s">
        <v>18</v>
      </c>
      <c r="F475" s="1" t="s">
        <v>53</v>
      </c>
      <c r="G475" s="1" t="s">
        <v>101</v>
      </c>
      <c r="H475" s="1" t="s">
        <v>28</v>
      </c>
      <c r="I475" s="1" t="s">
        <v>29</v>
      </c>
      <c r="J475" s="1" t="s">
        <v>374</v>
      </c>
    </row>
    <row r="476" spans="1:10" x14ac:dyDescent="0.35">
      <c r="A476" s="2">
        <v>43956</v>
      </c>
      <c r="B476" s="4" t="s">
        <v>9</v>
      </c>
      <c r="C476" s="7" t="str">
        <f t="shared" si="7"/>
        <v>2051485-10.2020.8.26.0000</v>
      </c>
      <c r="D476" s="1" t="s">
        <v>375</v>
      </c>
      <c r="E476" s="1" t="s">
        <v>18</v>
      </c>
      <c r="F476" s="1" t="s">
        <v>22</v>
      </c>
      <c r="G476" s="1" t="s">
        <v>25</v>
      </c>
      <c r="H476" s="1" t="s">
        <v>28</v>
      </c>
      <c r="I476" s="1" t="s">
        <v>29</v>
      </c>
      <c r="J476" s="1" t="s">
        <v>376</v>
      </c>
    </row>
    <row r="477" spans="1:10" x14ac:dyDescent="0.35">
      <c r="A477" s="2">
        <v>43956</v>
      </c>
      <c r="B477" s="4" t="s">
        <v>9</v>
      </c>
      <c r="C477" s="7" t="str">
        <f t="shared" si="7"/>
        <v>2046319-94.2020.8.26.0000</v>
      </c>
      <c r="D477" s="1" t="s">
        <v>377</v>
      </c>
      <c r="E477" s="1" t="s">
        <v>18</v>
      </c>
      <c r="F477" s="1" t="s">
        <v>14</v>
      </c>
      <c r="G477" s="1" t="s">
        <v>25</v>
      </c>
      <c r="H477" s="1" t="s">
        <v>28</v>
      </c>
      <c r="I477" s="1" t="s">
        <v>29</v>
      </c>
      <c r="J477" s="1" t="s">
        <v>378</v>
      </c>
    </row>
    <row r="478" spans="1:10" x14ac:dyDescent="0.35">
      <c r="A478" s="2">
        <v>43956</v>
      </c>
      <c r="B478" s="4" t="s">
        <v>9</v>
      </c>
      <c r="C478" s="7" t="str">
        <f t="shared" si="7"/>
        <v>2070772-56.2020.8.26.0000</v>
      </c>
      <c r="D478" s="1" t="s">
        <v>379</v>
      </c>
      <c r="E478" s="1" t="s">
        <v>18</v>
      </c>
      <c r="F478" s="1" t="s">
        <v>22</v>
      </c>
      <c r="G478" s="1" t="s">
        <v>71</v>
      </c>
      <c r="H478" s="1" t="s">
        <v>131</v>
      </c>
      <c r="I478" s="1" t="s">
        <v>17</v>
      </c>
      <c r="J478" s="1" t="s">
        <v>380</v>
      </c>
    </row>
    <row r="479" spans="1:10" x14ac:dyDescent="0.35">
      <c r="A479" s="2">
        <v>43956</v>
      </c>
      <c r="B479" s="4" t="s">
        <v>9</v>
      </c>
      <c r="C479" s="7" t="str">
        <f t="shared" si="7"/>
        <v>2071637-79.2020.8.26.0000</v>
      </c>
      <c r="D479" s="1" t="s">
        <v>381</v>
      </c>
      <c r="E479" s="1" t="s">
        <v>18</v>
      </c>
      <c r="F479" s="1" t="s">
        <v>22</v>
      </c>
      <c r="G479" s="1" t="s">
        <v>76</v>
      </c>
      <c r="H479" s="1" t="s">
        <v>131</v>
      </c>
      <c r="I479" s="1" t="s">
        <v>17</v>
      </c>
      <c r="J479" s="1" t="s">
        <v>382</v>
      </c>
    </row>
    <row r="480" spans="1:10" x14ac:dyDescent="0.35">
      <c r="A480" s="2">
        <v>43956</v>
      </c>
      <c r="B480" s="4" t="s">
        <v>9</v>
      </c>
      <c r="C480" s="7" t="str">
        <f t="shared" si="7"/>
        <v>2071712-21.2020.8.26.0000</v>
      </c>
      <c r="D480" s="1" t="s">
        <v>383</v>
      </c>
      <c r="E480" s="1" t="s">
        <v>18</v>
      </c>
      <c r="F480" s="1" t="s">
        <v>104</v>
      </c>
      <c r="G480" s="1" t="s">
        <v>27</v>
      </c>
      <c r="H480" s="1" t="s">
        <v>131</v>
      </c>
      <c r="I480" s="1" t="s">
        <v>17</v>
      </c>
      <c r="J480" s="1" t="s">
        <v>382</v>
      </c>
    </row>
    <row r="481" spans="1:10" x14ac:dyDescent="0.35">
      <c r="A481" s="2">
        <v>43956</v>
      </c>
      <c r="B481" s="4" t="s">
        <v>9</v>
      </c>
      <c r="C481" s="7" t="str">
        <f t="shared" si="7"/>
        <v>2073086-72.2020.8.26.0000</v>
      </c>
      <c r="D481" s="1" t="s">
        <v>384</v>
      </c>
      <c r="E481" s="1" t="s">
        <v>18</v>
      </c>
      <c r="F481" s="1" t="s">
        <v>22</v>
      </c>
      <c r="G481" s="1" t="s">
        <v>385</v>
      </c>
      <c r="H481" s="1" t="s">
        <v>131</v>
      </c>
      <c r="I481" s="1" t="s">
        <v>17</v>
      </c>
      <c r="J481" s="1" t="s">
        <v>386</v>
      </c>
    </row>
    <row r="482" spans="1:10" x14ac:dyDescent="0.35">
      <c r="A482" s="2">
        <v>43956</v>
      </c>
      <c r="B482" s="4" t="s">
        <v>9</v>
      </c>
      <c r="C482" s="7" t="str">
        <f t="shared" si="7"/>
        <v>2067009-47.2020.8.26.0000</v>
      </c>
      <c r="D482" s="1" t="s">
        <v>387</v>
      </c>
      <c r="E482" s="1" t="s">
        <v>18</v>
      </c>
      <c r="F482" s="1" t="s">
        <v>48</v>
      </c>
      <c r="G482" s="1" t="s">
        <v>61</v>
      </c>
      <c r="H482" s="1" t="s">
        <v>131</v>
      </c>
      <c r="I482" s="1" t="s">
        <v>17</v>
      </c>
      <c r="J482" s="1" t="s">
        <v>388</v>
      </c>
    </row>
    <row r="483" spans="1:10" x14ac:dyDescent="0.35">
      <c r="A483" s="2">
        <v>43956</v>
      </c>
      <c r="B483" s="4" t="s">
        <v>9</v>
      </c>
      <c r="C483" s="7" t="str">
        <f t="shared" si="7"/>
        <v>2070579-41.2020.8.26.0000</v>
      </c>
      <c r="D483" s="1" t="s">
        <v>389</v>
      </c>
      <c r="E483" s="1" t="s">
        <v>18</v>
      </c>
      <c r="F483" s="1" t="s">
        <v>22</v>
      </c>
      <c r="G483" s="1" t="s">
        <v>98</v>
      </c>
      <c r="H483" s="1" t="s">
        <v>131</v>
      </c>
      <c r="I483" s="1" t="s">
        <v>17</v>
      </c>
      <c r="J483" s="1" t="s">
        <v>390</v>
      </c>
    </row>
    <row r="484" spans="1:10" x14ac:dyDescent="0.35">
      <c r="A484" s="2">
        <v>43956</v>
      </c>
      <c r="B484" s="4" t="s">
        <v>9</v>
      </c>
      <c r="C484" s="7" t="str">
        <f t="shared" si="7"/>
        <v>2072829-47.2020.8.26.0000</v>
      </c>
      <c r="D484" s="1" t="s">
        <v>391</v>
      </c>
      <c r="E484" s="1" t="s">
        <v>18</v>
      </c>
      <c r="F484" s="1" t="s">
        <v>48</v>
      </c>
      <c r="G484" s="1" t="s">
        <v>23</v>
      </c>
      <c r="H484" s="1" t="s">
        <v>131</v>
      </c>
      <c r="I484" s="1" t="s">
        <v>17</v>
      </c>
      <c r="J484" s="1" t="s">
        <v>392</v>
      </c>
    </row>
    <row r="485" spans="1:10" x14ac:dyDescent="0.35">
      <c r="A485" s="2">
        <v>43956</v>
      </c>
      <c r="B485" s="4" t="s">
        <v>9</v>
      </c>
      <c r="C485" s="7" t="str">
        <f t="shared" si="7"/>
        <v>2066796-41.2020.8.26.0000</v>
      </c>
      <c r="D485" s="1" t="s">
        <v>393</v>
      </c>
      <c r="E485" s="1" t="s">
        <v>18</v>
      </c>
      <c r="F485" s="1" t="s">
        <v>19</v>
      </c>
      <c r="G485" s="1" t="s">
        <v>122</v>
      </c>
      <c r="H485" s="1" t="s">
        <v>131</v>
      </c>
      <c r="I485" s="1" t="s">
        <v>17</v>
      </c>
      <c r="J485" s="1" t="s">
        <v>394</v>
      </c>
    </row>
    <row r="486" spans="1:10" x14ac:dyDescent="0.35">
      <c r="A486" s="2">
        <v>43956</v>
      </c>
      <c r="B486" s="4" t="s">
        <v>9</v>
      </c>
      <c r="C486" s="7" t="str">
        <f t="shared" si="7"/>
        <v>2060216-92.2020.8.26.0000</v>
      </c>
      <c r="D486" s="1" t="s">
        <v>395</v>
      </c>
      <c r="E486" s="1" t="s">
        <v>18</v>
      </c>
      <c r="F486" s="1" t="s">
        <v>48</v>
      </c>
      <c r="G486" s="1" t="s">
        <v>40</v>
      </c>
      <c r="H486" s="1" t="s">
        <v>131</v>
      </c>
      <c r="I486" s="1" t="s">
        <v>17</v>
      </c>
      <c r="J486" s="1" t="s">
        <v>396</v>
      </c>
    </row>
    <row r="487" spans="1:10" x14ac:dyDescent="0.35">
      <c r="A487" s="2">
        <v>43956</v>
      </c>
      <c r="B487" s="4" t="s">
        <v>9</v>
      </c>
      <c r="C487" s="7" t="str">
        <f t="shared" si="7"/>
        <v>2054148-29.2020.8.26.0000</v>
      </c>
      <c r="D487" s="1" t="s">
        <v>397</v>
      </c>
      <c r="E487" s="1" t="s">
        <v>18</v>
      </c>
      <c r="F487" s="1" t="s">
        <v>22</v>
      </c>
      <c r="G487" s="1" t="s">
        <v>36</v>
      </c>
      <c r="H487" s="1" t="s">
        <v>131</v>
      </c>
      <c r="I487" s="1" t="s">
        <v>17</v>
      </c>
      <c r="J487" s="1" t="s">
        <v>398</v>
      </c>
    </row>
    <row r="488" spans="1:10" x14ac:dyDescent="0.35">
      <c r="A488" s="2">
        <v>43956</v>
      </c>
      <c r="B488" s="4" t="s">
        <v>9</v>
      </c>
      <c r="C488" s="7" t="str">
        <f t="shared" si="7"/>
        <v>2066561-74.2020.8.26.0000</v>
      </c>
      <c r="D488" s="1" t="s">
        <v>399</v>
      </c>
      <c r="E488" s="1" t="s">
        <v>18</v>
      </c>
      <c r="F488" s="1" t="s">
        <v>53</v>
      </c>
      <c r="G488" s="1" t="s">
        <v>76</v>
      </c>
      <c r="H488" s="1" t="s">
        <v>131</v>
      </c>
      <c r="I488" s="1" t="s">
        <v>17</v>
      </c>
      <c r="J488" s="1" t="s">
        <v>382</v>
      </c>
    </row>
    <row r="489" spans="1:10" x14ac:dyDescent="0.35">
      <c r="A489" s="2">
        <v>43956</v>
      </c>
      <c r="B489" s="4" t="s">
        <v>9</v>
      </c>
      <c r="C489" s="7" t="str">
        <f t="shared" si="7"/>
        <v>2065959-83.2020.8.26.0000</v>
      </c>
      <c r="D489" s="1" t="s">
        <v>400</v>
      </c>
      <c r="E489" s="1" t="s">
        <v>18</v>
      </c>
      <c r="F489" s="1" t="s">
        <v>48</v>
      </c>
      <c r="G489" s="1" t="s">
        <v>38</v>
      </c>
      <c r="H489" s="1" t="s">
        <v>131</v>
      </c>
      <c r="I489" s="1" t="s">
        <v>17</v>
      </c>
      <c r="J489" s="1" t="s">
        <v>401</v>
      </c>
    </row>
    <row r="490" spans="1:10" x14ac:dyDescent="0.35">
      <c r="A490" s="2">
        <v>43956</v>
      </c>
      <c r="B490" s="4" t="s">
        <v>9</v>
      </c>
      <c r="C490" s="7" t="str">
        <f t="shared" si="7"/>
        <v>2064350-65.2020.8.26.0000</v>
      </c>
      <c r="D490" s="1" t="s">
        <v>402</v>
      </c>
      <c r="E490" s="1" t="s">
        <v>18</v>
      </c>
      <c r="F490" s="1" t="s">
        <v>403</v>
      </c>
      <c r="G490" s="1" t="s">
        <v>101</v>
      </c>
      <c r="H490" s="1" t="s">
        <v>131</v>
      </c>
      <c r="I490" s="1" t="s">
        <v>17</v>
      </c>
      <c r="J490" s="1" t="s">
        <v>404</v>
      </c>
    </row>
    <row r="491" spans="1:10" x14ac:dyDescent="0.35">
      <c r="A491" s="2">
        <v>43956</v>
      </c>
      <c r="B491" s="4" t="s">
        <v>9</v>
      </c>
      <c r="C491" s="7" t="str">
        <f t="shared" si="7"/>
        <v>2063950-51.2020.8.26.0000</v>
      </c>
      <c r="D491" s="1" t="s">
        <v>405</v>
      </c>
      <c r="E491" s="1" t="s">
        <v>18</v>
      </c>
      <c r="F491" s="1" t="s">
        <v>48</v>
      </c>
      <c r="G491" s="1" t="s">
        <v>102</v>
      </c>
      <c r="H491" s="1" t="s">
        <v>124</v>
      </c>
      <c r="I491" s="1" t="s">
        <v>44</v>
      </c>
      <c r="J491" s="1" t="s">
        <v>406</v>
      </c>
    </row>
    <row r="492" spans="1:10" x14ac:dyDescent="0.35">
      <c r="A492" s="2">
        <v>43956</v>
      </c>
      <c r="B492" s="4" t="s">
        <v>9</v>
      </c>
      <c r="C492" s="7" t="str">
        <f t="shared" si="7"/>
        <v>2060827-45.2020.8.26.0000</v>
      </c>
      <c r="D492" s="1" t="s">
        <v>407</v>
      </c>
      <c r="E492" s="1" t="s">
        <v>18</v>
      </c>
      <c r="F492" s="1" t="s">
        <v>22</v>
      </c>
      <c r="G492" s="1" t="s">
        <v>23</v>
      </c>
      <c r="H492" s="1" t="s">
        <v>124</v>
      </c>
      <c r="I492" s="1" t="s">
        <v>44</v>
      </c>
      <c r="J492" s="1" t="s">
        <v>408</v>
      </c>
    </row>
    <row r="493" spans="1:10" x14ac:dyDescent="0.35">
      <c r="A493" s="2">
        <v>43956</v>
      </c>
      <c r="B493" s="4" t="s">
        <v>9</v>
      </c>
      <c r="C493" s="7" t="str">
        <f t="shared" si="7"/>
        <v>2061202-46.2020.8.26.0000</v>
      </c>
      <c r="D493" s="1" t="s">
        <v>409</v>
      </c>
      <c r="E493" s="1" t="s">
        <v>18</v>
      </c>
      <c r="F493" s="1" t="s">
        <v>22</v>
      </c>
      <c r="G493" s="1" t="s">
        <v>25</v>
      </c>
      <c r="H493" s="1" t="s">
        <v>410</v>
      </c>
      <c r="I493" s="1" t="s">
        <v>42</v>
      </c>
      <c r="J493" s="1" t="s">
        <v>21</v>
      </c>
    </row>
    <row r="494" spans="1:10" x14ac:dyDescent="0.35">
      <c r="A494" s="2">
        <v>43956</v>
      </c>
      <c r="B494" s="4" t="s">
        <v>9</v>
      </c>
      <c r="C494" s="7" t="str">
        <f t="shared" si="7"/>
        <v>2057287-86.2020.8.26.0000</v>
      </c>
      <c r="D494" s="1" t="s">
        <v>411</v>
      </c>
      <c r="E494" s="1" t="s">
        <v>18</v>
      </c>
      <c r="F494" s="1" t="s">
        <v>22</v>
      </c>
      <c r="G494" s="1" t="s">
        <v>59</v>
      </c>
      <c r="H494" s="1" t="s">
        <v>410</v>
      </c>
      <c r="I494" s="1" t="s">
        <v>42</v>
      </c>
      <c r="J494" s="1" t="s">
        <v>21</v>
      </c>
    </row>
    <row r="495" spans="1:10" x14ac:dyDescent="0.35">
      <c r="A495" s="2">
        <v>43956</v>
      </c>
      <c r="B495" s="4" t="s">
        <v>9</v>
      </c>
      <c r="C495" s="7" t="str">
        <f t="shared" si="7"/>
        <v>2036568-83.2020.8.26.0000</v>
      </c>
      <c r="D495" s="1" t="s">
        <v>412</v>
      </c>
      <c r="E495" s="1" t="s">
        <v>18</v>
      </c>
      <c r="F495" s="1" t="s">
        <v>30</v>
      </c>
      <c r="G495" s="1" t="s">
        <v>97</v>
      </c>
      <c r="H495" s="1" t="s">
        <v>56</v>
      </c>
      <c r="I495" s="1" t="s">
        <v>57</v>
      </c>
      <c r="J495" s="1" t="s">
        <v>21</v>
      </c>
    </row>
    <row r="496" spans="1:10" x14ac:dyDescent="0.35">
      <c r="A496" s="2">
        <v>43956</v>
      </c>
      <c r="B496" s="4" t="s">
        <v>9</v>
      </c>
      <c r="C496" s="7" t="str">
        <f t="shared" si="7"/>
        <v>2062074-61.2020.8.26.0000</v>
      </c>
      <c r="D496" s="1" t="s">
        <v>413</v>
      </c>
      <c r="E496" s="1" t="s">
        <v>18</v>
      </c>
      <c r="F496" s="1" t="s">
        <v>22</v>
      </c>
      <c r="G496" s="1" t="s">
        <v>76</v>
      </c>
      <c r="H496" s="1" t="s">
        <v>106</v>
      </c>
      <c r="I496" s="1" t="s">
        <v>47</v>
      </c>
      <c r="J496" s="1" t="s">
        <v>414</v>
      </c>
    </row>
    <row r="497" spans="1:10" x14ac:dyDescent="0.35">
      <c r="A497" s="2">
        <v>43956</v>
      </c>
      <c r="B497" s="4" t="s">
        <v>9</v>
      </c>
      <c r="C497" s="7" t="str">
        <f t="shared" si="7"/>
        <v>2062852-31.2020.8.26.0000</v>
      </c>
      <c r="D497" s="1" t="s">
        <v>415</v>
      </c>
      <c r="E497" s="1" t="s">
        <v>18</v>
      </c>
      <c r="F497" s="1" t="s">
        <v>19</v>
      </c>
      <c r="G497" s="1" t="s">
        <v>27</v>
      </c>
      <c r="H497" s="1" t="s">
        <v>153</v>
      </c>
      <c r="I497" s="1" t="s">
        <v>42</v>
      </c>
      <c r="J497" s="1" t="s">
        <v>416</v>
      </c>
    </row>
    <row r="498" spans="1:10" x14ac:dyDescent="0.35">
      <c r="A498" s="2">
        <v>43956</v>
      </c>
      <c r="B498" s="4" t="s">
        <v>9</v>
      </c>
      <c r="C498" s="7" t="str">
        <f t="shared" si="7"/>
        <v>2069524-55.2020.8.26.0000</v>
      </c>
      <c r="D498" s="1" t="s">
        <v>417</v>
      </c>
      <c r="E498" s="1" t="s">
        <v>170</v>
      </c>
      <c r="F498" s="1" t="s">
        <v>46</v>
      </c>
      <c r="G498" s="1" t="s">
        <v>23</v>
      </c>
      <c r="H498" s="1" t="s">
        <v>112</v>
      </c>
      <c r="I498" s="1" t="s">
        <v>64</v>
      </c>
      <c r="J498" s="1" t="s">
        <v>418</v>
      </c>
    </row>
    <row r="499" spans="1:10" x14ac:dyDescent="0.35">
      <c r="A499" s="2">
        <v>43956</v>
      </c>
      <c r="B499" s="4" t="s">
        <v>9</v>
      </c>
      <c r="C499" s="7" t="str">
        <f t="shared" si="7"/>
        <v>2061023-15.2020.8.26.0000</v>
      </c>
      <c r="D499" s="1" t="s">
        <v>419</v>
      </c>
      <c r="E499" s="1" t="s">
        <v>18</v>
      </c>
      <c r="F499" s="1" t="s">
        <v>11</v>
      </c>
      <c r="G499" s="1" t="s">
        <v>25</v>
      </c>
      <c r="H499" s="1" t="s">
        <v>112</v>
      </c>
      <c r="I499" s="1" t="s">
        <v>64</v>
      </c>
      <c r="J499" s="1" t="s">
        <v>420</v>
      </c>
    </row>
    <row r="500" spans="1:10" x14ac:dyDescent="0.35">
      <c r="A500" s="2">
        <v>43956</v>
      </c>
      <c r="B500" s="4" t="s">
        <v>9</v>
      </c>
      <c r="C500" s="7" t="str">
        <f t="shared" si="7"/>
        <v>2060515-69.2020.8.26.0000</v>
      </c>
      <c r="D500" s="1" t="s">
        <v>421</v>
      </c>
      <c r="E500" s="1" t="s">
        <v>18</v>
      </c>
      <c r="F500" s="1" t="s">
        <v>14</v>
      </c>
      <c r="G500" s="1" t="s">
        <v>109</v>
      </c>
      <c r="H500" s="1" t="s">
        <v>112</v>
      </c>
      <c r="I500" s="1" t="s">
        <v>64</v>
      </c>
      <c r="J500" s="1" t="s">
        <v>422</v>
      </c>
    </row>
    <row r="501" spans="1:10" x14ac:dyDescent="0.35">
      <c r="A501" s="2">
        <v>43956</v>
      </c>
      <c r="B501" s="4" t="s">
        <v>9</v>
      </c>
      <c r="C501" s="7" t="str">
        <f t="shared" si="7"/>
        <v>2066279-36.2020.8.26.0000</v>
      </c>
      <c r="D501" s="1" t="s">
        <v>423</v>
      </c>
      <c r="E501" s="1" t="s">
        <v>18</v>
      </c>
      <c r="F501" s="1" t="s">
        <v>424</v>
      </c>
      <c r="G501" s="1" t="s">
        <v>25</v>
      </c>
      <c r="H501" s="1" t="s">
        <v>112</v>
      </c>
      <c r="I501" s="1" t="s">
        <v>64</v>
      </c>
      <c r="J501" s="1" t="s">
        <v>425</v>
      </c>
    </row>
    <row r="502" spans="1:10" x14ac:dyDescent="0.35">
      <c r="A502" s="2">
        <v>43956</v>
      </c>
      <c r="B502" s="4" t="s">
        <v>9</v>
      </c>
      <c r="C502" s="7" t="str">
        <f t="shared" si="7"/>
        <v>2046814-41.2020.8.26.0000</v>
      </c>
      <c r="D502" s="1" t="s">
        <v>426</v>
      </c>
      <c r="E502" s="1" t="s">
        <v>18</v>
      </c>
      <c r="F502" s="1" t="s">
        <v>22</v>
      </c>
      <c r="G502" s="1" t="s">
        <v>295</v>
      </c>
      <c r="H502" s="1" t="s">
        <v>427</v>
      </c>
      <c r="I502" s="1" t="s">
        <v>32</v>
      </c>
      <c r="J502" s="1" t="s">
        <v>428</v>
      </c>
    </row>
    <row r="503" spans="1:10" x14ac:dyDescent="0.35">
      <c r="A503" s="2">
        <v>43956</v>
      </c>
      <c r="B503" s="4" t="s">
        <v>9</v>
      </c>
      <c r="C503" s="7" t="str">
        <f t="shared" si="7"/>
        <v>2063633-53.2020.8.26.0000</v>
      </c>
      <c r="D503" s="1" t="s">
        <v>429</v>
      </c>
      <c r="E503" s="1" t="s">
        <v>18</v>
      </c>
      <c r="F503" s="1" t="s">
        <v>67</v>
      </c>
      <c r="G503" s="1" t="s">
        <v>23</v>
      </c>
      <c r="H503" s="1" t="s">
        <v>112</v>
      </c>
      <c r="I503" s="1" t="s">
        <v>64</v>
      </c>
      <c r="J503" s="1" t="s">
        <v>430</v>
      </c>
    </row>
    <row r="504" spans="1:10" x14ac:dyDescent="0.35">
      <c r="A504" s="2">
        <v>43956</v>
      </c>
      <c r="B504" s="4" t="s">
        <v>9</v>
      </c>
      <c r="C504" s="7" t="str">
        <f t="shared" si="7"/>
        <v>2059784-73.2020.8.26.0000</v>
      </c>
      <c r="D504" s="1" t="s">
        <v>431</v>
      </c>
      <c r="E504" s="1" t="s">
        <v>18</v>
      </c>
      <c r="F504" s="1" t="s">
        <v>104</v>
      </c>
      <c r="G504" s="1" t="s">
        <v>25</v>
      </c>
      <c r="H504" s="1" t="s">
        <v>37</v>
      </c>
      <c r="I504" s="1" t="s">
        <v>17</v>
      </c>
      <c r="J504" s="1" t="s">
        <v>21</v>
      </c>
    </row>
    <row r="505" spans="1:10" x14ac:dyDescent="0.35">
      <c r="A505" s="2">
        <v>43956</v>
      </c>
      <c r="B505" s="4" t="s">
        <v>9</v>
      </c>
      <c r="C505" s="7" t="str">
        <f t="shared" si="7"/>
        <v>2057282-64.2020.8.26.0000</v>
      </c>
      <c r="D505" s="1" t="s">
        <v>432</v>
      </c>
      <c r="E505" s="1" t="s">
        <v>18</v>
      </c>
      <c r="F505" s="1" t="s">
        <v>19</v>
      </c>
      <c r="G505" s="1" t="s">
        <v>25</v>
      </c>
      <c r="H505" s="1" t="s">
        <v>433</v>
      </c>
      <c r="I505" s="1" t="s">
        <v>57</v>
      </c>
      <c r="J505" s="1" t="s">
        <v>21</v>
      </c>
    </row>
    <row r="506" spans="1:10" x14ac:dyDescent="0.35">
      <c r="A506" s="2">
        <v>43956</v>
      </c>
      <c r="B506" s="4" t="s">
        <v>9</v>
      </c>
      <c r="C506" s="7" t="str">
        <f t="shared" si="7"/>
        <v>2067739-58.2020.8.26.0000</v>
      </c>
      <c r="D506" s="1" t="s">
        <v>434</v>
      </c>
      <c r="E506" s="1" t="s">
        <v>18</v>
      </c>
      <c r="F506" s="1" t="s">
        <v>48</v>
      </c>
      <c r="G506" s="1" t="s">
        <v>25</v>
      </c>
      <c r="H506" s="1" t="s">
        <v>435</v>
      </c>
      <c r="I506" s="1" t="s">
        <v>29</v>
      </c>
      <c r="J506" s="1" t="s">
        <v>436</v>
      </c>
    </row>
    <row r="507" spans="1:10" x14ac:dyDescent="0.35">
      <c r="A507" s="2">
        <v>43956</v>
      </c>
      <c r="B507" s="4" t="s">
        <v>9</v>
      </c>
      <c r="C507" s="7" t="str">
        <f t="shared" si="7"/>
        <v>2067014-69.2020.8.26.0000</v>
      </c>
      <c r="D507" s="1" t="s">
        <v>437</v>
      </c>
      <c r="E507" s="1" t="s">
        <v>18</v>
      </c>
      <c r="F507" s="1" t="s">
        <v>204</v>
      </c>
      <c r="G507" s="1" t="s">
        <v>35</v>
      </c>
      <c r="H507" s="1" t="s">
        <v>435</v>
      </c>
      <c r="I507" s="1" t="s">
        <v>29</v>
      </c>
      <c r="J507" s="1" t="s">
        <v>436</v>
      </c>
    </row>
    <row r="508" spans="1:10" x14ac:dyDescent="0.35">
      <c r="A508" s="2">
        <v>43956</v>
      </c>
      <c r="B508" s="4" t="s">
        <v>9</v>
      </c>
      <c r="C508" s="7" t="str">
        <f t="shared" si="7"/>
        <v>2066975-72.2020.8.26.0000</v>
      </c>
      <c r="D508" s="1" t="s">
        <v>438</v>
      </c>
      <c r="E508" s="1" t="s">
        <v>18</v>
      </c>
      <c r="F508" s="1" t="s">
        <v>22</v>
      </c>
      <c r="G508" s="1" t="s">
        <v>25</v>
      </c>
      <c r="H508" s="1" t="s">
        <v>435</v>
      </c>
      <c r="I508" s="1" t="s">
        <v>29</v>
      </c>
      <c r="J508" s="1" t="s">
        <v>436</v>
      </c>
    </row>
    <row r="509" spans="1:10" x14ac:dyDescent="0.35">
      <c r="A509" s="2">
        <v>43956</v>
      </c>
      <c r="B509" s="4" t="s">
        <v>9</v>
      </c>
      <c r="C509" s="7" t="str">
        <f t="shared" si="7"/>
        <v>2066701-11.2020.8.26.0000</v>
      </c>
      <c r="D509" s="1" t="s">
        <v>439</v>
      </c>
      <c r="E509" s="1" t="s">
        <v>18</v>
      </c>
      <c r="F509" s="1" t="s">
        <v>53</v>
      </c>
      <c r="G509" s="1" t="s">
        <v>27</v>
      </c>
      <c r="H509" s="1" t="s">
        <v>435</v>
      </c>
      <c r="I509" s="1" t="s">
        <v>29</v>
      </c>
      <c r="J509" s="1" t="s">
        <v>436</v>
      </c>
    </row>
    <row r="510" spans="1:10" x14ac:dyDescent="0.35">
      <c r="A510" s="2">
        <v>43956</v>
      </c>
      <c r="B510" s="4" t="s">
        <v>9</v>
      </c>
      <c r="C510" s="7" t="str">
        <f t="shared" si="7"/>
        <v>2064533-36.2020.8.26.0000</v>
      </c>
      <c r="D510" s="1" t="s">
        <v>440</v>
      </c>
      <c r="E510" s="1" t="s">
        <v>18</v>
      </c>
      <c r="F510" s="1" t="s">
        <v>68</v>
      </c>
      <c r="G510" s="1" t="s">
        <v>25</v>
      </c>
      <c r="H510" s="1" t="s">
        <v>435</v>
      </c>
      <c r="I510" s="1" t="s">
        <v>29</v>
      </c>
      <c r="J510" s="1" t="s">
        <v>436</v>
      </c>
    </row>
    <row r="511" spans="1:10" x14ac:dyDescent="0.35">
      <c r="A511" s="2">
        <v>43956</v>
      </c>
      <c r="B511" s="4" t="s">
        <v>9</v>
      </c>
      <c r="C511" s="7" t="str">
        <f t="shared" si="7"/>
        <v>2059375-97.2020.8.26.0000</v>
      </c>
      <c r="D511" s="1" t="s">
        <v>441</v>
      </c>
      <c r="E511" s="1" t="s">
        <v>18</v>
      </c>
      <c r="F511" s="1" t="s">
        <v>22</v>
      </c>
      <c r="G511" s="1" t="s">
        <v>126</v>
      </c>
      <c r="H511" s="1" t="s">
        <v>435</v>
      </c>
      <c r="I511" s="1" t="s">
        <v>29</v>
      </c>
      <c r="J511" s="1" t="s">
        <v>442</v>
      </c>
    </row>
    <row r="512" spans="1:10" x14ac:dyDescent="0.35">
      <c r="A512" s="2">
        <v>43956</v>
      </c>
      <c r="B512" s="4" t="s">
        <v>9</v>
      </c>
      <c r="C512" s="7" t="str">
        <f t="shared" si="7"/>
        <v>2056999-41.2020.8.26.0000</v>
      </c>
      <c r="D512" s="1" t="s">
        <v>443</v>
      </c>
      <c r="E512" s="1" t="s">
        <v>18</v>
      </c>
      <c r="F512" s="1" t="s">
        <v>77</v>
      </c>
      <c r="G512" s="1" t="s">
        <v>25</v>
      </c>
      <c r="H512" s="1" t="s">
        <v>435</v>
      </c>
      <c r="I512" s="1" t="s">
        <v>29</v>
      </c>
      <c r="J512" s="1" t="s">
        <v>444</v>
      </c>
    </row>
    <row r="513" spans="1:10" x14ac:dyDescent="0.35">
      <c r="A513" s="2">
        <v>43956</v>
      </c>
      <c r="B513" s="4" t="s">
        <v>9</v>
      </c>
      <c r="C513" s="7" t="str">
        <f t="shared" si="7"/>
        <v>2058168-63.2020.8.26.0000</v>
      </c>
      <c r="D513" s="1" t="s">
        <v>445</v>
      </c>
      <c r="E513" s="1" t="s">
        <v>18</v>
      </c>
      <c r="F513" s="1" t="s">
        <v>30</v>
      </c>
      <c r="G513" s="1" t="s">
        <v>446</v>
      </c>
      <c r="H513" s="1" t="s">
        <v>435</v>
      </c>
      <c r="I513" s="1" t="s">
        <v>29</v>
      </c>
      <c r="J513" s="1" t="s">
        <v>447</v>
      </c>
    </row>
    <row r="514" spans="1:10" x14ac:dyDescent="0.35">
      <c r="A514" s="2">
        <v>43956</v>
      </c>
      <c r="B514" s="4" t="s">
        <v>9</v>
      </c>
      <c r="C514" s="7" t="str">
        <f t="shared" ref="C514:C577" si="8">HYPERLINK("https://esaj.tjsp.jus.br/cjsg/resultadoSimples.do?conversationId=&amp;nuProcOrigem="&amp;D514&amp;"&amp;nuRegistro=",D514)</f>
        <v>2057261-88.2020.8.26.0000</v>
      </c>
      <c r="D514" s="1" t="s">
        <v>448</v>
      </c>
      <c r="E514" s="1" t="s">
        <v>18</v>
      </c>
      <c r="F514" s="1" t="s">
        <v>22</v>
      </c>
      <c r="G514" s="1" t="s">
        <v>25</v>
      </c>
      <c r="H514" s="1" t="s">
        <v>435</v>
      </c>
      <c r="I514" s="1" t="s">
        <v>29</v>
      </c>
      <c r="J514" s="1" t="s">
        <v>449</v>
      </c>
    </row>
    <row r="515" spans="1:10" x14ac:dyDescent="0.35">
      <c r="A515" s="2">
        <v>43956</v>
      </c>
      <c r="B515" s="4" t="s">
        <v>9</v>
      </c>
      <c r="C515" s="7" t="str">
        <f t="shared" si="8"/>
        <v>2044902-09.2020.8.26.0000</v>
      </c>
      <c r="D515" s="1" t="s">
        <v>450</v>
      </c>
      <c r="E515" s="1" t="s">
        <v>18</v>
      </c>
      <c r="F515" s="1" t="s">
        <v>14</v>
      </c>
      <c r="G515" s="1" t="s">
        <v>451</v>
      </c>
      <c r="H515" s="1" t="s">
        <v>435</v>
      </c>
      <c r="I515" s="1" t="s">
        <v>29</v>
      </c>
      <c r="J515" s="1" t="s">
        <v>452</v>
      </c>
    </row>
    <row r="516" spans="1:10" x14ac:dyDescent="0.35">
      <c r="A516" s="2">
        <v>43956</v>
      </c>
      <c r="B516" s="4" t="s">
        <v>9</v>
      </c>
      <c r="C516" s="7" t="str">
        <f t="shared" si="8"/>
        <v>2054587-40.2020.8.26.0000</v>
      </c>
      <c r="D516" s="1" t="s">
        <v>453</v>
      </c>
      <c r="E516" s="1" t="s">
        <v>18</v>
      </c>
      <c r="F516" s="1" t="s">
        <v>454</v>
      </c>
      <c r="G516" s="1" t="s">
        <v>25</v>
      </c>
      <c r="H516" s="1" t="s">
        <v>435</v>
      </c>
      <c r="I516" s="1" t="s">
        <v>29</v>
      </c>
      <c r="J516" s="1" t="s">
        <v>455</v>
      </c>
    </row>
    <row r="517" spans="1:10" x14ac:dyDescent="0.35">
      <c r="A517" s="2">
        <v>43956</v>
      </c>
      <c r="B517" s="4" t="s">
        <v>9</v>
      </c>
      <c r="C517" s="7" t="str">
        <f t="shared" si="8"/>
        <v>2065803-95.2020.8.26.0000</v>
      </c>
      <c r="D517" s="1" t="s">
        <v>456</v>
      </c>
      <c r="E517" s="1" t="s">
        <v>18</v>
      </c>
      <c r="F517" s="1" t="s">
        <v>58</v>
      </c>
      <c r="G517" s="1" t="s">
        <v>457</v>
      </c>
      <c r="H517" s="1" t="s">
        <v>81</v>
      </c>
      <c r="I517" s="1" t="s">
        <v>44</v>
      </c>
      <c r="J517" s="1" t="s">
        <v>458</v>
      </c>
    </row>
    <row r="518" spans="1:10" x14ac:dyDescent="0.35">
      <c r="A518" s="2">
        <v>43956</v>
      </c>
      <c r="B518" s="4" t="s">
        <v>9</v>
      </c>
      <c r="C518" s="7" t="str">
        <f t="shared" si="8"/>
        <v>2063536-53.2020.8.26.0000</v>
      </c>
      <c r="D518" s="1" t="s">
        <v>459</v>
      </c>
      <c r="E518" s="1" t="s">
        <v>18</v>
      </c>
      <c r="F518" s="1" t="s">
        <v>30</v>
      </c>
      <c r="G518" s="1" t="s">
        <v>96</v>
      </c>
      <c r="H518" s="1" t="s">
        <v>81</v>
      </c>
      <c r="I518" s="1" t="s">
        <v>44</v>
      </c>
      <c r="J518" s="1" t="s">
        <v>460</v>
      </c>
    </row>
    <row r="519" spans="1:10" x14ac:dyDescent="0.35">
      <c r="A519" s="2">
        <v>43956</v>
      </c>
      <c r="B519" s="4" t="s">
        <v>9</v>
      </c>
      <c r="C519" s="7" t="str">
        <f t="shared" si="8"/>
        <v>2061575-77.2020.8.26.0000</v>
      </c>
      <c r="D519" s="1" t="s">
        <v>461</v>
      </c>
      <c r="E519" s="1" t="s">
        <v>18</v>
      </c>
      <c r="F519" s="1" t="s">
        <v>77</v>
      </c>
      <c r="G519" s="1" t="s">
        <v>108</v>
      </c>
      <c r="H519" s="1" t="s">
        <v>462</v>
      </c>
      <c r="I519" s="1" t="s">
        <v>66</v>
      </c>
      <c r="J519" s="1" t="s">
        <v>463</v>
      </c>
    </row>
    <row r="520" spans="1:10" x14ac:dyDescent="0.35">
      <c r="A520" s="2">
        <v>43956</v>
      </c>
      <c r="B520" s="4" t="s">
        <v>9</v>
      </c>
      <c r="C520" s="7" t="str">
        <f t="shared" si="8"/>
        <v>2061001-54.2020.8.26.0000</v>
      </c>
      <c r="D520" s="1" t="s">
        <v>464</v>
      </c>
      <c r="E520" s="1" t="s">
        <v>18</v>
      </c>
      <c r="F520" s="1" t="s">
        <v>22</v>
      </c>
      <c r="G520" s="1" t="s">
        <v>24</v>
      </c>
      <c r="H520" s="1" t="s">
        <v>462</v>
      </c>
      <c r="I520" s="1" t="s">
        <v>66</v>
      </c>
      <c r="J520" s="1" t="s">
        <v>465</v>
      </c>
    </row>
    <row r="521" spans="1:10" x14ac:dyDescent="0.35">
      <c r="A521" s="2">
        <v>43956</v>
      </c>
      <c r="B521" s="4" t="s">
        <v>9</v>
      </c>
      <c r="C521" s="7" t="str">
        <f t="shared" si="8"/>
        <v>2056764-74.2020.8.26.0000</v>
      </c>
      <c r="D521" s="1" t="s">
        <v>466</v>
      </c>
      <c r="E521" s="1" t="s">
        <v>18</v>
      </c>
      <c r="F521" s="1" t="s">
        <v>22</v>
      </c>
      <c r="G521" s="1" t="s">
        <v>92</v>
      </c>
      <c r="H521" s="1" t="s">
        <v>467</v>
      </c>
      <c r="I521" s="1" t="s">
        <v>89</v>
      </c>
      <c r="J521" s="1" t="s">
        <v>468</v>
      </c>
    </row>
    <row r="522" spans="1:10" x14ac:dyDescent="0.35">
      <c r="A522" s="2">
        <v>43956</v>
      </c>
      <c r="B522" s="4" t="s">
        <v>9</v>
      </c>
      <c r="C522" s="7" t="str">
        <f t="shared" si="8"/>
        <v>2056799-34.2020.8.26.0000</v>
      </c>
      <c r="D522" s="1" t="s">
        <v>469</v>
      </c>
      <c r="E522" s="1" t="s">
        <v>18</v>
      </c>
      <c r="F522" s="1" t="s">
        <v>67</v>
      </c>
      <c r="G522" s="1" t="s">
        <v>25</v>
      </c>
      <c r="H522" s="1" t="s">
        <v>467</v>
      </c>
      <c r="I522" s="1" t="s">
        <v>89</v>
      </c>
      <c r="J522" s="1" t="s">
        <v>470</v>
      </c>
    </row>
    <row r="523" spans="1:10" x14ac:dyDescent="0.35">
      <c r="A523" s="2">
        <v>43956</v>
      </c>
      <c r="B523" s="4" t="s">
        <v>9</v>
      </c>
      <c r="C523" s="7" t="str">
        <f t="shared" si="8"/>
        <v>2062957-08.2020.8.26.0000</v>
      </c>
      <c r="D523" s="1" t="s">
        <v>471</v>
      </c>
      <c r="E523" s="1" t="s">
        <v>18</v>
      </c>
      <c r="F523" s="1" t="s">
        <v>30</v>
      </c>
      <c r="G523" s="1" t="s">
        <v>91</v>
      </c>
      <c r="H523" s="1" t="s">
        <v>467</v>
      </c>
      <c r="I523" s="1" t="s">
        <v>89</v>
      </c>
      <c r="J523" s="1" t="s">
        <v>472</v>
      </c>
    </row>
    <row r="524" spans="1:10" x14ac:dyDescent="0.35">
      <c r="A524" s="2">
        <v>43956</v>
      </c>
      <c r="B524" s="4" t="s">
        <v>9</v>
      </c>
      <c r="C524" s="7" t="str">
        <f t="shared" si="8"/>
        <v>2057673-19.2020.8.26.0000</v>
      </c>
      <c r="D524" s="1" t="s">
        <v>473</v>
      </c>
      <c r="E524" s="1" t="s">
        <v>18</v>
      </c>
      <c r="F524" s="1" t="s">
        <v>19</v>
      </c>
      <c r="G524" s="1" t="s">
        <v>25</v>
      </c>
      <c r="H524" s="1" t="s">
        <v>467</v>
      </c>
      <c r="I524" s="1" t="s">
        <v>89</v>
      </c>
      <c r="J524" s="1" t="s">
        <v>474</v>
      </c>
    </row>
    <row r="525" spans="1:10" x14ac:dyDescent="0.35">
      <c r="A525" s="2">
        <v>43956</v>
      </c>
      <c r="B525" s="4" t="s">
        <v>9</v>
      </c>
      <c r="C525" s="7" t="str">
        <f t="shared" si="8"/>
        <v>2055827-64.2020.8.26.0000</v>
      </c>
      <c r="D525" s="1" t="s">
        <v>475</v>
      </c>
      <c r="E525" s="1" t="s">
        <v>18</v>
      </c>
      <c r="F525" s="1" t="s">
        <v>14</v>
      </c>
      <c r="G525" s="1" t="s">
        <v>476</v>
      </c>
      <c r="H525" s="1" t="s">
        <v>467</v>
      </c>
      <c r="I525" s="1" t="s">
        <v>89</v>
      </c>
      <c r="J525" s="1" t="s">
        <v>477</v>
      </c>
    </row>
    <row r="526" spans="1:10" x14ac:dyDescent="0.35">
      <c r="A526" s="2">
        <v>43956</v>
      </c>
      <c r="B526" s="4" t="s">
        <v>9</v>
      </c>
      <c r="C526" s="7" t="str">
        <f t="shared" si="8"/>
        <v>0013542-90.2020.8.26.0000</v>
      </c>
      <c r="D526" s="1" t="s">
        <v>478</v>
      </c>
      <c r="E526" s="1" t="s">
        <v>18</v>
      </c>
      <c r="F526" s="1" t="s">
        <v>19</v>
      </c>
      <c r="G526" s="1" t="s">
        <v>69</v>
      </c>
      <c r="H526" s="1" t="s">
        <v>467</v>
      </c>
      <c r="I526" s="1" t="s">
        <v>89</v>
      </c>
      <c r="J526" s="1" t="s">
        <v>479</v>
      </c>
    </row>
    <row r="527" spans="1:10" x14ac:dyDescent="0.35">
      <c r="A527" s="2">
        <v>43956</v>
      </c>
      <c r="B527" s="4" t="s">
        <v>9</v>
      </c>
      <c r="C527" s="7" t="str">
        <f t="shared" si="8"/>
        <v>2058283-84.2020.8.26.0000</v>
      </c>
      <c r="D527" s="1" t="s">
        <v>480</v>
      </c>
      <c r="E527" s="1" t="s">
        <v>18</v>
      </c>
      <c r="F527" s="1" t="s">
        <v>11</v>
      </c>
      <c r="G527" s="1" t="s">
        <v>116</v>
      </c>
      <c r="H527" s="1" t="s">
        <v>467</v>
      </c>
      <c r="I527" s="1" t="s">
        <v>89</v>
      </c>
      <c r="J527" s="1" t="s">
        <v>481</v>
      </c>
    </row>
    <row r="528" spans="1:10" x14ac:dyDescent="0.35">
      <c r="A528" s="2">
        <v>43956</v>
      </c>
      <c r="B528" s="4" t="s">
        <v>9</v>
      </c>
      <c r="C528" s="7" t="str">
        <f t="shared" si="8"/>
        <v>2062477-30.2020.8.26.0000</v>
      </c>
      <c r="D528" s="1" t="s">
        <v>482</v>
      </c>
      <c r="E528" s="1" t="s">
        <v>18</v>
      </c>
      <c r="F528" s="1" t="s">
        <v>46</v>
      </c>
      <c r="G528" s="1" t="s">
        <v>483</v>
      </c>
      <c r="H528" s="1" t="s">
        <v>467</v>
      </c>
      <c r="I528" s="1" t="s">
        <v>89</v>
      </c>
      <c r="J528" s="1" t="s">
        <v>484</v>
      </c>
    </row>
    <row r="529" spans="1:10" x14ac:dyDescent="0.35">
      <c r="A529" s="2">
        <v>43956</v>
      </c>
      <c r="B529" s="4" t="s">
        <v>9</v>
      </c>
      <c r="C529" s="7" t="str">
        <f t="shared" si="8"/>
        <v>2063190-05.2020.8.26.0000</v>
      </c>
      <c r="D529" s="1" t="s">
        <v>485</v>
      </c>
      <c r="E529" s="1" t="s">
        <v>18</v>
      </c>
      <c r="F529" s="1" t="s">
        <v>22</v>
      </c>
      <c r="G529" s="1" t="s">
        <v>25</v>
      </c>
      <c r="H529" s="1" t="s">
        <v>467</v>
      </c>
      <c r="I529" s="1" t="s">
        <v>89</v>
      </c>
      <c r="J529" s="1" t="s">
        <v>486</v>
      </c>
    </row>
    <row r="530" spans="1:10" x14ac:dyDescent="0.35">
      <c r="A530" s="2">
        <v>43956</v>
      </c>
      <c r="B530" s="4" t="s">
        <v>9</v>
      </c>
      <c r="C530" s="7" t="str">
        <f t="shared" si="8"/>
        <v>2069670-96.2020.8.26.0000</v>
      </c>
      <c r="D530" s="1" t="s">
        <v>487</v>
      </c>
      <c r="E530" s="1" t="s">
        <v>18</v>
      </c>
      <c r="F530" s="1" t="s">
        <v>19</v>
      </c>
      <c r="G530" s="1" t="s">
        <v>25</v>
      </c>
      <c r="H530" s="1" t="s">
        <v>467</v>
      </c>
      <c r="I530" s="1" t="s">
        <v>89</v>
      </c>
      <c r="J530" s="1" t="s">
        <v>488</v>
      </c>
    </row>
    <row r="531" spans="1:10" x14ac:dyDescent="0.35">
      <c r="A531" s="2">
        <v>43956</v>
      </c>
      <c r="B531" s="4" t="s">
        <v>9</v>
      </c>
      <c r="C531" s="7" t="str">
        <f t="shared" si="8"/>
        <v>2064486-62.2020.8.26.0000</v>
      </c>
      <c r="D531" s="1" t="s">
        <v>489</v>
      </c>
      <c r="E531" s="1" t="s">
        <v>18</v>
      </c>
      <c r="F531" s="1" t="s">
        <v>22</v>
      </c>
      <c r="G531" s="1" t="s">
        <v>24</v>
      </c>
      <c r="H531" s="1" t="s">
        <v>467</v>
      </c>
      <c r="I531" s="1" t="s">
        <v>89</v>
      </c>
      <c r="J531" s="1" t="s">
        <v>490</v>
      </c>
    </row>
    <row r="532" spans="1:10" x14ac:dyDescent="0.35">
      <c r="A532" s="2">
        <v>43956</v>
      </c>
      <c r="B532" s="4" t="s">
        <v>9</v>
      </c>
      <c r="C532" s="7" t="str">
        <f t="shared" si="8"/>
        <v>2060039-31.2020.8.26.0000</v>
      </c>
      <c r="D532" s="1" t="s">
        <v>491</v>
      </c>
      <c r="E532" s="1" t="s">
        <v>18</v>
      </c>
      <c r="F532" s="1" t="s">
        <v>492</v>
      </c>
      <c r="G532" s="1" t="s">
        <v>71</v>
      </c>
      <c r="H532" s="1" t="s">
        <v>467</v>
      </c>
      <c r="I532" s="1" t="s">
        <v>89</v>
      </c>
      <c r="J532" s="1" t="s">
        <v>493</v>
      </c>
    </row>
    <row r="533" spans="1:10" x14ac:dyDescent="0.35">
      <c r="A533" s="2">
        <v>43956</v>
      </c>
      <c r="B533" s="4" t="s">
        <v>9</v>
      </c>
      <c r="C533" s="7" t="str">
        <f t="shared" si="8"/>
        <v>2054739-88.2020.8.26.0000</v>
      </c>
      <c r="D533" s="1" t="s">
        <v>494</v>
      </c>
      <c r="E533" s="1" t="s">
        <v>18</v>
      </c>
      <c r="F533" s="1" t="s">
        <v>77</v>
      </c>
      <c r="G533" s="1" t="s">
        <v>495</v>
      </c>
      <c r="H533" s="1" t="s">
        <v>467</v>
      </c>
      <c r="I533" s="1" t="s">
        <v>89</v>
      </c>
      <c r="J533" s="1" t="s">
        <v>496</v>
      </c>
    </row>
    <row r="534" spans="1:10" x14ac:dyDescent="0.35">
      <c r="A534" s="2">
        <v>43956</v>
      </c>
      <c r="B534" s="4" t="s">
        <v>9</v>
      </c>
      <c r="C534" s="7" t="str">
        <f t="shared" si="8"/>
        <v>2068494-82.2020.8.26.0000</v>
      </c>
      <c r="D534" s="1" t="s">
        <v>497</v>
      </c>
      <c r="E534" s="1" t="s">
        <v>18</v>
      </c>
      <c r="F534" s="1" t="s">
        <v>22</v>
      </c>
      <c r="G534" s="1" t="s">
        <v>498</v>
      </c>
      <c r="H534" s="1" t="s">
        <v>119</v>
      </c>
      <c r="I534" s="1" t="s">
        <v>57</v>
      </c>
      <c r="J534" s="1" t="s">
        <v>21</v>
      </c>
    </row>
    <row r="535" spans="1:10" x14ac:dyDescent="0.35">
      <c r="A535" s="2">
        <v>43956</v>
      </c>
      <c r="B535" s="4" t="s">
        <v>9</v>
      </c>
      <c r="C535" s="7" t="str">
        <f t="shared" si="8"/>
        <v>2069150-39.2020.8.26.0000</v>
      </c>
      <c r="D535" s="1" t="s">
        <v>499</v>
      </c>
      <c r="E535" s="1" t="s">
        <v>18</v>
      </c>
      <c r="F535" s="1" t="s">
        <v>48</v>
      </c>
      <c r="G535" s="1" t="s">
        <v>103</v>
      </c>
      <c r="H535" s="1" t="s">
        <v>119</v>
      </c>
      <c r="I535" s="1" t="s">
        <v>57</v>
      </c>
      <c r="J535" s="1" t="s">
        <v>21</v>
      </c>
    </row>
    <row r="536" spans="1:10" x14ac:dyDescent="0.35">
      <c r="A536" s="2">
        <v>43956</v>
      </c>
      <c r="B536" s="4" t="s">
        <v>9</v>
      </c>
      <c r="C536" s="7" t="str">
        <f t="shared" si="8"/>
        <v>2064113-31.2020.8.26.0000</v>
      </c>
      <c r="D536" s="1" t="s">
        <v>500</v>
      </c>
      <c r="E536" s="1" t="s">
        <v>18</v>
      </c>
      <c r="F536" s="1" t="s">
        <v>55</v>
      </c>
      <c r="G536" s="1" t="s">
        <v>24</v>
      </c>
      <c r="H536" s="1" t="s">
        <v>119</v>
      </c>
      <c r="I536" s="1" t="s">
        <v>57</v>
      </c>
      <c r="J536" s="1" t="s">
        <v>21</v>
      </c>
    </row>
    <row r="537" spans="1:10" x14ac:dyDescent="0.35">
      <c r="A537" s="2">
        <v>43956</v>
      </c>
      <c r="B537" s="4" t="s">
        <v>9</v>
      </c>
      <c r="C537" s="7" t="str">
        <f t="shared" si="8"/>
        <v>2064962-03.2020.8.26.0000</v>
      </c>
      <c r="D537" s="1" t="s">
        <v>501</v>
      </c>
      <c r="E537" s="1" t="s">
        <v>18</v>
      </c>
      <c r="F537" s="1" t="s">
        <v>424</v>
      </c>
      <c r="G537" s="1" t="s">
        <v>23</v>
      </c>
      <c r="H537" s="1" t="s">
        <v>119</v>
      </c>
      <c r="I537" s="1" t="s">
        <v>57</v>
      </c>
      <c r="J537" s="1" t="s">
        <v>21</v>
      </c>
    </row>
    <row r="538" spans="1:10" x14ac:dyDescent="0.35">
      <c r="A538" s="2">
        <v>43956</v>
      </c>
      <c r="B538" s="4" t="s">
        <v>9</v>
      </c>
      <c r="C538" s="7" t="str">
        <f t="shared" si="8"/>
        <v>2060538-15.2020.8.26.0000</v>
      </c>
      <c r="D538" s="1" t="s">
        <v>502</v>
      </c>
      <c r="E538" s="1" t="s">
        <v>18</v>
      </c>
      <c r="F538" s="1" t="s">
        <v>14</v>
      </c>
      <c r="G538" s="1" t="s">
        <v>24</v>
      </c>
      <c r="H538" s="1" t="s">
        <v>119</v>
      </c>
      <c r="I538" s="1" t="s">
        <v>57</v>
      </c>
      <c r="J538" s="1" t="s">
        <v>21</v>
      </c>
    </row>
    <row r="539" spans="1:10" x14ac:dyDescent="0.35">
      <c r="A539" s="2">
        <v>43956</v>
      </c>
      <c r="B539" s="4" t="s">
        <v>9</v>
      </c>
      <c r="C539" s="7" t="str">
        <f t="shared" si="8"/>
        <v>2063736-60.2020.8.26.0000</v>
      </c>
      <c r="D539" s="1" t="s">
        <v>503</v>
      </c>
      <c r="E539" s="1" t="s">
        <v>18</v>
      </c>
      <c r="F539" s="1" t="s">
        <v>48</v>
      </c>
      <c r="G539" s="1" t="s">
        <v>504</v>
      </c>
      <c r="H539" s="1" t="s">
        <v>119</v>
      </c>
      <c r="I539" s="1" t="s">
        <v>57</v>
      </c>
      <c r="J539" s="1" t="s">
        <v>21</v>
      </c>
    </row>
    <row r="540" spans="1:10" x14ac:dyDescent="0.35">
      <c r="A540" s="2">
        <v>43956</v>
      </c>
      <c r="B540" s="4" t="s">
        <v>9</v>
      </c>
      <c r="C540" s="7" t="str">
        <f t="shared" si="8"/>
        <v>2063583-27.2020.8.26.0000</v>
      </c>
      <c r="D540" s="1" t="s">
        <v>505</v>
      </c>
      <c r="E540" s="1" t="s">
        <v>18</v>
      </c>
      <c r="F540" s="1" t="s">
        <v>30</v>
      </c>
      <c r="G540" s="1" t="s">
        <v>506</v>
      </c>
      <c r="H540" s="1" t="s">
        <v>119</v>
      </c>
      <c r="I540" s="1" t="s">
        <v>57</v>
      </c>
      <c r="J540" s="1" t="s">
        <v>21</v>
      </c>
    </row>
    <row r="541" spans="1:10" x14ac:dyDescent="0.35">
      <c r="A541" s="2">
        <v>43956</v>
      </c>
      <c r="B541" s="4" t="s">
        <v>9</v>
      </c>
      <c r="C541" s="7" t="str">
        <f t="shared" si="8"/>
        <v>2062736-25.2020.8.26.0000</v>
      </c>
      <c r="D541" s="1" t="s">
        <v>507</v>
      </c>
      <c r="E541" s="1" t="s">
        <v>18</v>
      </c>
      <c r="F541" s="1" t="s">
        <v>14</v>
      </c>
      <c r="G541" s="1" t="s">
        <v>25</v>
      </c>
      <c r="H541" s="1" t="s">
        <v>119</v>
      </c>
      <c r="I541" s="1" t="s">
        <v>57</v>
      </c>
      <c r="J541" s="1" t="s">
        <v>21</v>
      </c>
    </row>
    <row r="542" spans="1:10" x14ac:dyDescent="0.35">
      <c r="A542" s="2">
        <v>43956</v>
      </c>
      <c r="B542" s="4" t="s">
        <v>9</v>
      </c>
      <c r="C542" s="7" t="str">
        <f t="shared" si="8"/>
        <v>2054993-61.2020.8.26.0000</v>
      </c>
      <c r="D542" s="1" t="s">
        <v>508</v>
      </c>
      <c r="E542" s="1" t="s">
        <v>18</v>
      </c>
      <c r="F542" s="1" t="s">
        <v>48</v>
      </c>
      <c r="G542" s="1" t="s">
        <v>509</v>
      </c>
      <c r="H542" s="1" t="s">
        <v>119</v>
      </c>
      <c r="I542" s="1" t="s">
        <v>57</v>
      </c>
      <c r="J542" s="1" t="s">
        <v>21</v>
      </c>
    </row>
    <row r="543" spans="1:10" x14ac:dyDescent="0.35">
      <c r="A543" s="2">
        <v>43956</v>
      </c>
      <c r="B543" s="4" t="s">
        <v>9</v>
      </c>
      <c r="C543" s="7" t="str">
        <f t="shared" si="8"/>
        <v>2052704-58.2020.8.26.0000</v>
      </c>
      <c r="D543" s="1" t="s">
        <v>510</v>
      </c>
      <c r="E543" s="1" t="s">
        <v>18</v>
      </c>
      <c r="F543" s="1" t="s">
        <v>511</v>
      </c>
      <c r="G543" s="1" t="s">
        <v>51</v>
      </c>
      <c r="H543" s="1" t="s">
        <v>512</v>
      </c>
      <c r="I543" s="1" t="s">
        <v>17</v>
      </c>
      <c r="J543" s="1" t="s">
        <v>21</v>
      </c>
    </row>
    <row r="544" spans="1:10" x14ac:dyDescent="0.35">
      <c r="A544" s="2">
        <v>43956</v>
      </c>
      <c r="B544" s="4" t="s">
        <v>9</v>
      </c>
      <c r="C544" s="7" t="str">
        <f t="shared" si="8"/>
        <v>2011857-14.2020.8.26.0000</v>
      </c>
      <c r="D544" s="1" t="s">
        <v>513</v>
      </c>
      <c r="E544" s="1" t="s">
        <v>18</v>
      </c>
      <c r="F544" s="1" t="s">
        <v>514</v>
      </c>
      <c r="G544" s="1" t="s">
        <v>25</v>
      </c>
      <c r="H544" s="1" t="s">
        <v>512</v>
      </c>
      <c r="I544" s="1" t="s">
        <v>17</v>
      </c>
      <c r="J544" s="1" t="s">
        <v>21</v>
      </c>
    </row>
    <row r="545" spans="1:10" x14ac:dyDescent="0.35">
      <c r="A545" s="2">
        <v>43956</v>
      </c>
      <c r="B545" s="4" t="s">
        <v>9</v>
      </c>
      <c r="C545" s="7" t="str">
        <f t="shared" si="8"/>
        <v>2060135-46.2020.8.26.0000</v>
      </c>
      <c r="D545" s="1" t="s">
        <v>515</v>
      </c>
      <c r="E545" s="1" t="s">
        <v>18</v>
      </c>
      <c r="F545" s="1" t="s">
        <v>48</v>
      </c>
      <c r="G545" s="1" t="s">
        <v>27</v>
      </c>
      <c r="H545" s="1" t="s">
        <v>512</v>
      </c>
      <c r="I545" s="1" t="s">
        <v>17</v>
      </c>
      <c r="J545" s="1" t="s">
        <v>21</v>
      </c>
    </row>
    <row r="546" spans="1:10" x14ac:dyDescent="0.35">
      <c r="A546" s="2">
        <v>43956</v>
      </c>
      <c r="B546" s="4" t="s">
        <v>9</v>
      </c>
      <c r="C546" s="7" t="str">
        <f t="shared" si="8"/>
        <v>2054758-94.2020.8.26.0000</v>
      </c>
      <c r="D546" s="1" t="s">
        <v>516</v>
      </c>
      <c r="E546" s="1" t="s">
        <v>18</v>
      </c>
      <c r="F546" s="1" t="s">
        <v>48</v>
      </c>
      <c r="G546" s="1" t="s">
        <v>27</v>
      </c>
      <c r="H546" s="1" t="s">
        <v>512</v>
      </c>
      <c r="I546" s="1" t="s">
        <v>17</v>
      </c>
      <c r="J546" s="1" t="s">
        <v>21</v>
      </c>
    </row>
    <row r="547" spans="1:10" x14ac:dyDescent="0.35">
      <c r="A547" s="2">
        <v>43956</v>
      </c>
      <c r="B547" s="4" t="s">
        <v>9</v>
      </c>
      <c r="C547" s="7" t="str">
        <f t="shared" si="8"/>
        <v>2056899-86.2020.8.26.0000</v>
      </c>
      <c r="D547" s="1" t="s">
        <v>517</v>
      </c>
      <c r="E547" s="1" t="s">
        <v>18</v>
      </c>
      <c r="F547" s="1" t="s">
        <v>53</v>
      </c>
      <c r="G547" s="1" t="s">
        <v>24</v>
      </c>
      <c r="H547" s="1" t="s">
        <v>512</v>
      </c>
      <c r="I547" s="1" t="s">
        <v>17</v>
      </c>
      <c r="J547" s="1" t="s">
        <v>21</v>
      </c>
    </row>
    <row r="548" spans="1:10" x14ac:dyDescent="0.35">
      <c r="A548" s="2">
        <v>43956</v>
      </c>
      <c r="B548" s="4" t="s">
        <v>9</v>
      </c>
      <c r="C548" s="7" t="str">
        <f t="shared" si="8"/>
        <v>2056376-74.2020.8.26.0000</v>
      </c>
      <c r="D548" s="1" t="s">
        <v>518</v>
      </c>
      <c r="E548" s="1" t="s">
        <v>18</v>
      </c>
      <c r="F548" s="1" t="s">
        <v>67</v>
      </c>
      <c r="G548" s="1" t="s">
        <v>24</v>
      </c>
      <c r="H548" s="1" t="s">
        <v>512</v>
      </c>
      <c r="I548" s="1" t="s">
        <v>17</v>
      </c>
      <c r="J548" s="1" t="s">
        <v>21</v>
      </c>
    </row>
    <row r="549" spans="1:10" x14ac:dyDescent="0.35">
      <c r="A549" s="2">
        <v>43956</v>
      </c>
      <c r="B549" s="4" t="s">
        <v>9</v>
      </c>
      <c r="C549" s="7" t="str">
        <f t="shared" si="8"/>
        <v>2065379-53.2020.8.26.0000</v>
      </c>
      <c r="D549" s="1" t="s">
        <v>519</v>
      </c>
      <c r="E549" s="1" t="s">
        <v>18</v>
      </c>
      <c r="F549" s="1" t="s">
        <v>22</v>
      </c>
      <c r="G549" s="1" t="s">
        <v>27</v>
      </c>
      <c r="H549" s="1" t="s">
        <v>512</v>
      </c>
      <c r="I549" s="1" t="s">
        <v>17</v>
      </c>
      <c r="J549" s="1" t="s">
        <v>21</v>
      </c>
    </row>
    <row r="550" spans="1:10" x14ac:dyDescent="0.35">
      <c r="A550" s="2">
        <v>43956</v>
      </c>
      <c r="B550" s="4" t="s">
        <v>9</v>
      </c>
      <c r="C550" s="7" t="str">
        <f t="shared" si="8"/>
        <v>2054906-08.2020.8.26.0000</v>
      </c>
      <c r="D550" s="1" t="s">
        <v>520</v>
      </c>
      <c r="E550" s="1" t="s">
        <v>18</v>
      </c>
      <c r="F550" s="1" t="s">
        <v>11</v>
      </c>
      <c r="G550" s="1" t="s">
        <v>27</v>
      </c>
      <c r="H550" s="1" t="s">
        <v>512</v>
      </c>
      <c r="I550" s="1" t="s">
        <v>17</v>
      </c>
      <c r="J550" s="1" t="s">
        <v>21</v>
      </c>
    </row>
    <row r="551" spans="1:10" x14ac:dyDescent="0.35">
      <c r="A551" s="2">
        <v>43956</v>
      </c>
      <c r="B551" s="4" t="s">
        <v>9</v>
      </c>
      <c r="C551" s="7" t="str">
        <f t="shared" si="8"/>
        <v>2054658-42.2020.8.26.0000</v>
      </c>
      <c r="D551" s="1" t="s">
        <v>521</v>
      </c>
      <c r="E551" s="1" t="s">
        <v>18</v>
      </c>
      <c r="F551" s="1" t="s">
        <v>67</v>
      </c>
      <c r="G551" s="1" t="s">
        <v>95</v>
      </c>
      <c r="H551" s="1" t="s">
        <v>512</v>
      </c>
      <c r="I551" s="1" t="s">
        <v>17</v>
      </c>
      <c r="J551" s="1" t="s">
        <v>21</v>
      </c>
    </row>
    <row r="552" spans="1:10" x14ac:dyDescent="0.35">
      <c r="A552" s="2">
        <v>43956</v>
      </c>
      <c r="B552" s="4" t="s">
        <v>9</v>
      </c>
      <c r="C552" s="7" t="str">
        <f t="shared" si="8"/>
        <v>2050586-12.2020.8.26.0000</v>
      </c>
      <c r="D552" s="1" t="s">
        <v>522</v>
      </c>
      <c r="E552" s="1" t="s">
        <v>18</v>
      </c>
      <c r="F552" s="1" t="s">
        <v>22</v>
      </c>
      <c r="G552" s="1" t="s">
        <v>51</v>
      </c>
      <c r="H552" s="1" t="s">
        <v>512</v>
      </c>
      <c r="I552" s="1" t="s">
        <v>17</v>
      </c>
      <c r="J552" s="1" t="s">
        <v>21</v>
      </c>
    </row>
    <row r="553" spans="1:10" x14ac:dyDescent="0.35">
      <c r="A553" s="2">
        <v>43956</v>
      </c>
      <c r="B553" s="4" t="s">
        <v>9</v>
      </c>
      <c r="C553" s="7" t="str">
        <f t="shared" si="8"/>
        <v>0000789-44.2018.8.26.0559</v>
      </c>
      <c r="D553" s="1" t="s">
        <v>523</v>
      </c>
      <c r="E553" s="1" t="s">
        <v>10</v>
      </c>
      <c r="F553" s="1" t="s">
        <v>22</v>
      </c>
      <c r="G553" s="1" t="s">
        <v>76</v>
      </c>
      <c r="H553" s="1" t="s">
        <v>410</v>
      </c>
      <c r="I553" s="1" t="s">
        <v>42</v>
      </c>
      <c r="J553" s="1" t="s">
        <v>21</v>
      </c>
    </row>
    <row r="554" spans="1:10" x14ac:dyDescent="0.35">
      <c r="A554" s="2">
        <v>43956</v>
      </c>
      <c r="B554" s="4" t="s">
        <v>26</v>
      </c>
      <c r="C554" s="7" t="str">
        <f t="shared" si="8"/>
        <v>2083014-47.2020.8.26.0000</v>
      </c>
      <c r="D554" s="1" t="s">
        <v>1066</v>
      </c>
      <c r="E554" s="1" t="s">
        <v>18</v>
      </c>
      <c r="F554" s="1" t="s">
        <v>48</v>
      </c>
      <c r="G554" s="1" t="s">
        <v>476</v>
      </c>
      <c r="H554" s="1" t="s">
        <v>433</v>
      </c>
      <c r="I554" s="1" t="s">
        <v>57</v>
      </c>
      <c r="J554" s="1" t="s">
        <v>21</v>
      </c>
    </row>
    <row r="555" spans="1:10" x14ac:dyDescent="0.35">
      <c r="A555" s="2">
        <v>43956</v>
      </c>
      <c r="B555" s="4" t="s">
        <v>26</v>
      </c>
      <c r="C555" s="7" t="str">
        <f t="shared" si="8"/>
        <v>2074123-37.2020.8.26.0000</v>
      </c>
      <c r="D555" s="1" t="s">
        <v>1067</v>
      </c>
      <c r="E555" s="1" t="s">
        <v>18</v>
      </c>
      <c r="F555" s="1" t="s">
        <v>30</v>
      </c>
      <c r="G555" s="1" t="s">
        <v>78</v>
      </c>
      <c r="H555" s="1" t="s">
        <v>156</v>
      </c>
      <c r="I555" s="1" t="s">
        <v>66</v>
      </c>
      <c r="J555" s="1" t="s">
        <v>21</v>
      </c>
    </row>
    <row r="556" spans="1:10" x14ac:dyDescent="0.35">
      <c r="A556" s="2">
        <v>43956</v>
      </c>
      <c r="B556" s="4" t="s">
        <v>26</v>
      </c>
      <c r="C556" s="7" t="str">
        <f t="shared" si="8"/>
        <v>2053600-04.2020.8.26.0000</v>
      </c>
      <c r="D556" s="1" t="s">
        <v>1068</v>
      </c>
      <c r="E556" s="1" t="s">
        <v>18</v>
      </c>
      <c r="F556" s="1" t="s">
        <v>22</v>
      </c>
      <c r="G556" s="1" t="s">
        <v>24</v>
      </c>
      <c r="H556" s="1" t="s">
        <v>934</v>
      </c>
      <c r="I556" s="1" t="s">
        <v>17</v>
      </c>
      <c r="J556" s="1" t="s">
        <v>21</v>
      </c>
    </row>
    <row r="557" spans="1:10" x14ac:dyDescent="0.35">
      <c r="A557" s="2">
        <v>43956</v>
      </c>
      <c r="B557" s="4" t="s">
        <v>26</v>
      </c>
      <c r="C557" s="7" t="str">
        <f t="shared" si="8"/>
        <v>2064238-96.2020.8.26.0000</v>
      </c>
      <c r="D557" s="1" t="s">
        <v>1069</v>
      </c>
      <c r="E557" s="1" t="s">
        <v>18</v>
      </c>
      <c r="F557" s="1" t="s">
        <v>22</v>
      </c>
      <c r="G557" s="1" t="s">
        <v>660</v>
      </c>
      <c r="H557" s="1" t="s">
        <v>934</v>
      </c>
      <c r="I557" s="1" t="s">
        <v>17</v>
      </c>
      <c r="J557" s="1" t="s">
        <v>21</v>
      </c>
    </row>
    <row r="558" spans="1:10" x14ac:dyDescent="0.35">
      <c r="A558" s="2">
        <v>43956</v>
      </c>
      <c r="B558" s="4" t="s">
        <v>26</v>
      </c>
      <c r="C558" s="7" t="str">
        <f t="shared" si="8"/>
        <v>2083958-49.2020.8.26.0000</v>
      </c>
      <c r="D558" s="1" t="s">
        <v>1070</v>
      </c>
      <c r="E558" s="1" t="s">
        <v>18</v>
      </c>
      <c r="F558" s="1" t="s">
        <v>1071</v>
      </c>
      <c r="G558" s="1" t="s">
        <v>36</v>
      </c>
      <c r="H558" s="1" t="s">
        <v>153</v>
      </c>
      <c r="I558" s="1" t="s">
        <v>42</v>
      </c>
      <c r="J558" s="1" t="s">
        <v>21</v>
      </c>
    </row>
    <row r="559" spans="1:10" x14ac:dyDescent="0.35">
      <c r="A559" s="2">
        <v>43956</v>
      </c>
      <c r="B559" s="4" t="s">
        <v>26</v>
      </c>
      <c r="C559" s="7" t="str">
        <f t="shared" si="8"/>
        <v>2085717-48.2020.8.26.0000</v>
      </c>
      <c r="D559" s="1" t="s">
        <v>1072</v>
      </c>
      <c r="E559" s="1" t="s">
        <v>1073</v>
      </c>
      <c r="F559" s="1" t="s">
        <v>1074</v>
      </c>
      <c r="G559" s="1" t="s">
        <v>1075</v>
      </c>
      <c r="H559" s="1" t="s">
        <v>1076</v>
      </c>
      <c r="I559" s="1" t="s">
        <v>1077</v>
      </c>
      <c r="J559" s="1" t="s">
        <v>21</v>
      </c>
    </row>
    <row r="560" spans="1:10" x14ac:dyDescent="0.35">
      <c r="A560" s="2">
        <v>43957</v>
      </c>
      <c r="B560" s="4" t="s">
        <v>9</v>
      </c>
      <c r="C560" s="7" t="str">
        <f t="shared" si="8"/>
        <v>2065122-28.2020.8.26.0000</v>
      </c>
      <c r="D560" s="1" t="s">
        <v>589</v>
      </c>
      <c r="E560" s="1" t="s">
        <v>18</v>
      </c>
      <c r="F560" s="1" t="s">
        <v>53</v>
      </c>
      <c r="G560" s="1" t="s">
        <v>27</v>
      </c>
      <c r="H560" s="1" t="s">
        <v>462</v>
      </c>
      <c r="I560" s="1" t="s">
        <v>66</v>
      </c>
      <c r="J560" s="1" t="s">
        <v>590</v>
      </c>
    </row>
    <row r="561" spans="1:10" x14ac:dyDescent="0.35">
      <c r="A561" s="2">
        <v>43957</v>
      </c>
      <c r="B561" s="4" t="s">
        <v>9</v>
      </c>
      <c r="C561" s="7" t="str">
        <f t="shared" si="8"/>
        <v>2066126-03.2020.8.26.0000</v>
      </c>
      <c r="D561" s="1" t="s">
        <v>591</v>
      </c>
      <c r="E561" s="1" t="s">
        <v>18</v>
      </c>
      <c r="F561" s="1" t="s">
        <v>77</v>
      </c>
      <c r="G561" s="1" t="s">
        <v>25</v>
      </c>
      <c r="H561" s="1" t="s">
        <v>12</v>
      </c>
      <c r="I561" s="1" t="s">
        <v>13</v>
      </c>
      <c r="J561" s="1" t="s">
        <v>592</v>
      </c>
    </row>
    <row r="562" spans="1:10" x14ac:dyDescent="0.35">
      <c r="A562" s="2">
        <v>43957</v>
      </c>
      <c r="B562" s="4" t="s">
        <v>9</v>
      </c>
      <c r="C562" s="7" t="str">
        <f t="shared" si="8"/>
        <v>2058246-57.2020.8.26.0000</v>
      </c>
      <c r="D562" s="1" t="s">
        <v>593</v>
      </c>
      <c r="E562" s="1" t="s">
        <v>18</v>
      </c>
      <c r="F562" s="1" t="s">
        <v>22</v>
      </c>
      <c r="G562" s="1" t="s">
        <v>69</v>
      </c>
      <c r="H562" s="1" t="s">
        <v>12</v>
      </c>
      <c r="I562" s="1" t="s">
        <v>13</v>
      </c>
      <c r="J562" s="1" t="s">
        <v>594</v>
      </c>
    </row>
    <row r="563" spans="1:10" x14ac:dyDescent="0.35">
      <c r="A563" s="2">
        <v>43957</v>
      </c>
      <c r="B563" s="4" t="s">
        <v>9</v>
      </c>
      <c r="C563" s="7" t="str">
        <f t="shared" si="8"/>
        <v>2072153-02.2020.8.26.0000</v>
      </c>
      <c r="D563" s="1" t="s">
        <v>595</v>
      </c>
      <c r="E563" s="1" t="s">
        <v>18</v>
      </c>
      <c r="F563" s="1" t="s">
        <v>48</v>
      </c>
      <c r="G563" s="1" t="s">
        <v>25</v>
      </c>
      <c r="H563" s="1" t="s">
        <v>12</v>
      </c>
      <c r="I563" s="1" t="s">
        <v>13</v>
      </c>
      <c r="J563" s="1" t="s">
        <v>596</v>
      </c>
    </row>
    <row r="564" spans="1:10" x14ac:dyDescent="0.35">
      <c r="A564" s="2">
        <v>43957</v>
      </c>
      <c r="B564" s="4" t="s">
        <v>9</v>
      </c>
      <c r="C564" s="7" t="str">
        <f t="shared" si="8"/>
        <v>2072706-49.2020.8.26.0000</v>
      </c>
      <c r="D564" s="1" t="s">
        <v>597</v>
      </c>
      <c r="E564" s="1" t="s">
        <v>18</v>
      </c>
      <c r="F564" s="1" t="s">
        <v>33</v>
      </c>
      <c r="G564" s="1" t="s">
        <v>109</v>
      </c>
      <c r="H564" s="1" t="s">
        <v>12</v>
      </c>
      <c r="I564" s="1" t="s">
        <v>13</v>
      </c>
      <c r="J564" s="1" t="s">
        <v>598</v>
      </c>
    </row>
    <row r="565" spans="1:10" x14ac:dyDescent="0.35">
      <c r="A565" s="2">
        <v>43957</v>
      </c>
      <c r="B565" s="4" t="s">
        <v>9</v>
      </c>
      <c r="C565" s="7" t="str">
        <f t="shared" si="8"/>
        <v>2067321-23.2020.8.26.0000</v>
      </c>
      <c r="D565" s="1" t="s">
        <v>599</v>
      </c>
      <c r="E565" s="1" t="s">
        <v>18</v>
      </c>
      <c r="F565" s="1" t="s">
        <v>22</v>
      </c>
      <c r="G565" s="1" t="s">
        <v>83</v>
      </c>
      <c r="H565" s="1" t="s">
        <v>12</v>
      </c>
      <c r="I565" s="1" t="s">
        <v>13</v>
      </c>
      <c r="J565" s="1" t="s">
        <v>600</v>
      </c>
    </row>
    <row r="566" spans="1:10" x14ac:dyDescent="0.35">
      <c r="A566" s="2">
        <v>43957</v>
      </c>
      <c r="B566" s="4" t="s">
        <v>9</v>
      </c>
      <c r="C566" s="7" t="str">
        <f t="shared" si="8"/>
        <v>2064341-06.2020.8.26.0000</v>
      </c>
      <c r="D566" s="1" t="s">
        <v>601</v>
      </c>
      <c r="E566" s="1" t="s">
        <v>18</v>
      </c>
      <c r="F566" s="1" t="s">
        <v>602</v>
      </c>
      <c r="G566" s="1" t="s">
        <v>603</v>
      </c>
      <c r="H566" s="1" t="s">
        <v>12</v>
      </c>
      <c r="I566" s="1" t="s">
        <v>13</v>
      </c>
      <c r="J566" s="1" t="s">
        <v>604</v>
      </c>
    </row>
    <row r="567" spans="1:10" x14ac:dyDescent="0.35">
      <c r="A567" s="2">
        <v>43957</v>
      </c>
      <c r="B567" s="4" t="s">
        <v>9</v>
      </c>
      <c r="C567" s="7" t="str">
        <f t="shared" si="8"/>
        <v>2055672-61.2020.8.26.0000</v>
      </c>
      <c r="D567" s="1" t="s">
        <v>605</v>
      </c>
      <c r="E567" s="1" t="s">
        <v>18</v>
      </c>
      <c r="F567" s="1" t="s">
        <v>53</v>
      </c>
      <c r="G567" s="1" t="s">
        <v>27</v>
      </c>
      <c r="H567" s="1" t="s">
        <v>606</v>
      </c>
      <c r="I567" s="1" t="s">
        <v>607</v>
      </c>
      <c r="J567" s="1" t="s">
        <v>608</v>
      </c>
    </row>
    <row r="568" spans="1:10" x14ac:dyDescent="0.35">
      <c r="A568" s="2">
        <v>43957</v>
      </c>
      <c r="B568" s="4" t="s">
        <v>9</v>
      </c>
      <c r="C568" s="7" t="str">
        <f t="shared" si="8"/>
        <v>2065327-57.2020.8.26.0000</v>
      </c>
      <c r="D568" s="1" t="s">
        <v>609</v>
      </c>
      <c r="E568" s="1" t="s">
        <v>18</v>
      </c>
      <c r="F568" s="1" t="s">
        <v>19</v>
      </c>
      <c r="G568" s="1" t="s">
        <v>91</v>
      </c>
      <c r="H568" s="1" t="s">
        <v>606</v>
      </c>
      <c r="I568" s="1" t="s">
        <v>607</v>
      </c>
      <c r="J568" s="1" t="s">
        <v>610</v>
      </c>
    </row>
    <row r="569" spans="1:10" x14ac:dyDescent="0.35">
      <c r="A569" s="2">
        <v>43957</v>
      </c>
      <c r="B569" s="4" t="s">
        <v>9</v>
      </c>
      <c r="C569" s="7" t="str">
        <f t="shared" si="8"/>
        <v>2035320-82.2020.8.26.0000</v>
      </c>
      <c r="D569" s="1" t="s">
        <v>611</v>
      </c>
      <c r="E569" s="1" t="s">
        <v>18</v>
      </c>
      <c r="F569" s="1" t="s">
        <v>43</v>
      </c>
      <c r="G569" s="1" t="s">
        <v>25</v>
      </c>
      <c r="H569" s="1" t="s">
        <v>606</v>
      </c>
      <c r="I569" s="1" t="s">
        <v>607</v>
      </c>
      <c r="J569" s="1" t="s">
        <v>612</v>
      </c>
    </row>
    <row r="570" spans="1:10" x14ac:dyDescent="0.35">
      <c r="A570" s="2">
        <v>43957</v>
      </c>
      <c r="B570" s="4" t="s">
        <v>9</v>
      </c>
      <c r="C570" s="7" t="str">
        <f t="shared" si="8"/>
        <v>2075390-44.2020.8.26.0000</v>
      </c>
      <c r="D570" s="1" t="s">
        <v>613</v>
      </c>
      <c r="E570" s="1" t="s">
        <v>18</v>
      </c>
      <c r="F570" s="1" t="s">
        <v>48</v>
      </c>
      <c r="G570" s="1" t="s">
        <v>71</v>
      </c>
      <c r="H570" s="1" t="s">
        <v>330</v>
      </c>
      <c r="I570" s="1" t="s">
        <v>57</v>
      </c>
      <c r="J570" s="1" t="s">
        <v>614</v>
      </c>
    </row>
    <row r="571" spans="1:10" x14ac:dyDescent="0.35">
      <c r="A571" s="2">
        <v>43957</v>
      </c>
      <c r="B571" s="4" t="s">
        <v>9</v>
      </c>
      <c r="C571" s="7" t="str">
        <f t="shared" si="8"/>
        <v>2046872-44.2020.8.26.0000</v>
      </c>
      <c r="D571" s="1" t="s">
        <v>615</v>
      </c>
      <c r="E571" s="1" t="s">
        <v>18</v>
      </c>
      <c r="F571" s="1" t="s">
        <v>22</v>
      </c>
      <c r="G571" s="1" t="s">
        <v>616</v>
      </c>
      <c r="H571" s="1" t="s">
        <v>330</v>
      </c>
      <c r="I571" s="1" t="s">
        <v>57</v>
      </c>
      <c r="J571" s="1" t="s">
        <v>617</v>
      </c>
    </row>
    <row r="572" spans="1:10" x14ac:dyDescent="0.35">
      <c r="A572" s="2">
        <v>43957</v>
      </c>
      <c r="B572" s="4" t="s">
        <v>9</v>
      </c>
      <c r="C572" s="7" t="str">
        <f t="shared" si="8"/>
        <v>2069372-07.2020.8.26.0000</v>
      </c>
      <c r="D572" s="1" t="s">
        <v>618</v>
      </c>
      <c r="E572" s="1" t="s">
        <v>18</v>
      </c>
      <c r="F572" s="1" t="s">
        <v>48</v>
      </c>
      <c r="G572" s="1" t="s">
        <v>76</v>
      </c>
      <c r="H572" s="1" t="s">
        <v>330</v>
      </c>
      <c r="I572" s="1" t="s">
        <v>57</v>
      </c>
      <c r="J572" s="1" t="s">
        <v>619</v>
      </c>
    </row>
    <row r="573" spans="1:10" x14ac:dyDescent="0.35">
      <c r="A573" s="2">
        <v>43957</v>
      </c>
      <c r="B573" s="4" t="s">
        <v>9</v>
      </c>
      <c r="C573" s="7" t="str">
        <f t="shared" si="8"/>
        <v>2066319-18.2020.8.26.0000</v>
      </c>
      <c r="D573" s="1" t="s">
        <v>620</v>
      </c>
      <c r="E573" s="1" t="s">
        <v>18</v>
      </c>
      <c r="F573" s="1" t="s">
        <v>104</v>
      </c>
      <c r="G573" s="1" t="s">
        <v>621</v>
      </c>
      <c r="H573" s="1" t="s">
        <v>330</v>
      </c>
      <c r="I573" s="1" t="s">
        <v>57</v>
      </c>
      <c r="J573" s="1" t="s">
        <v>622</v>
      </c>
    </row>
    <row r="574" spans="1:10" x14ac:dyDescent="0.35">
      <c r="A574" s="2">
        <v>43957</v>
      </c>
      <c r="B574" s="4" t="s">
        <v>9</v>
      </c>
      <c r="C574" s="7" t="str">
        <f t="shared" si="8"/>
        <v>2062944-09.2020.8.26.0000</v>
      </c>
      <c r="D574" s="1" t="s">
        <v>623</v>
      </c>
      <c r="E574" s="1" t="s">
        <v>18</v>
      </c>
      <c r="F574" s="1" t="s">
        <v>48</v>
      </c>
      <c r="G574" s="1" t="s">
        <v>35</v>
      </c>
      <c r="H574" s="1" t="s">
        <v>330</v>
      </c>
      <c r="I574" s="1" t="s">
        <v>57</v>
      </c>
      <c r="J574" s="1" t="s">
        <v>624</v>
      </c>
    </row>
    <row r="575" spans="1:10" x14ac:dyDescent="0.35">
      <c r="A575" s="2">
        <v>43957</v>
      </c>
      <c r="B575" s="4" t="s">
        <v>9</v>
      </c>
      <c r="C575" s="7" t="str">
        <f t="shared" si="8"/>
        <v>2054260-95.2020.8.26.0000</v>
      </c>
      <c r="D575" s="1" t="s">
        <v>625</v>
      </c>
      <c r="E575" s="1" t="s">
        <v>18</v>
      </c>
      <c r="F575" s="1" t="s">
        <v>22</v>
      </c>
      <c r="G575" s="1" t="s">
        <v>125</v>
      </c>
      <c r="H575" s="1" t="s">
        <v>330</v>
      </c>
      <c r="I575" s="1" t="s">
        <v>57</v>
      </c>
      <c r="J575" s="1" t="s">
        <v>626</v>
      </c>
    </row>
    <row r="576" spans="1:10" x14ac:dyDescent="0.35">
      <c r="A576" s="2">
        <v>43957</v>
      </c>
      <c r="B576" s="4" t="s">
        <v>9</v>
      </c>
      <c r="C576" s="7" t="str">
        <f t="shared" si="8"/>
        <v>2058941-11.2020.8.26.0000</v>
      </c>
      <c r="D576" s="1" t="s">
        <v>627</v>
      </c>
      <c r="E576" s="1" t="s">
        <v>18</v>
      </c>
      <c r="F576" s="1" t="s">
        <v>48</v>
      </c>
      <c r="G576" s="1" t="s">
        <v>628</v>
      </c>
      <c r="H576" s="1" t="s">
        <v>330</v>
      </c>
      <c r="I576" s="1" t="s">
        <v>57</v>
      </c>
      <c r="J576" s="1" t="s">
        <v>629</v>
      </c>
    </row>
    <row r="577" spans="1:10" x14ac:dyDescent="0.35">
      <c r="A577" s="2">
        <v>43957</v>
      </c>
      <c r="B577" s="4" t="s">
        <v>9</v>
      </c>
      <c r="C577" s="7" t="str">
        <f t="shared" si="8"/>
        <v>2062766-60.2020.8.26.0000</v>
      </c>
      <c r="D577" s="1" t="s">
        <v>630</v>
      </c>
      <c r="E577" s="1" t="s">
        <v>18</v>
      </c>
      <c r="F577" s="1" t="s">
        <v>48</v>
      </c>
      <c r="G577" s="1" t="s">
        <v>631</v>
      </c>
      <c r="H577" s="1" t="s">
        <v>330</v>
      </c>
      <c r="I577" s="1" t="s">
        <v>57</v>
      </c>
      <c r="J577" s="1" t="s">
        <v>632</v>
      </c>
    </row>
    <row r="578" spans="1:10" x14ac:dyDescent="0.35">
      <c r="A578" s="2">
        <v>43957</v>
      </c>
      <c r="B578" s="4" t="s">
        <v>9</v>
      </c>
      <c r="C578" s="7" t="str">
        <f t="shared" ref="C578:C641" si="9">HYPERLINK("https://esaj.tjsp.jus.br/cjsg/resultadoSimples.do?conversationId=&amp;nuProcOrigem="&amp;D578&amp;"&amp;nuRegistro=",D578)</f>
        <v>2068415-06.2020.8.26.0000</v>
      </c>
      <c r="D578" s="1" t="s">
        <v>633</v>
      </c>
      <c r="E578" s="1" t="s">
        <v>18</v>
      </c>
      <c r="F578" s="1" t="s">
        <v>22</v>
      </c>
      <c r="G578" s="1" t="s">
        <v>634</v>
      </c>
      <c r="H578" s="1" t="s">
        <v>635</v>
      </c>
      <c r="I578" s="1" t="s">
        <v>64</v>
      </c>
      <c r="J578" s="1" t="s">
        <v>21</v>
      </c>
    </row>
    <row r="579" spans="1:10" x14ac:dyDescent="0.35">
      <c r="A579" s="2">
        <v>43957</v>
      </c>
      <c r="B579" s="4" t="s">
        <v>9</v>
      </c>
      <c r="C579" s="7" t="str">
        <f t="shared" si="9"/>
        <v>2068289-53.2020.8.26.0000</v>
      </c>
      <c r="D579" s="1" t="s">
        <v>636</v>
      </c>
      <c r="E579" s="1" t="s">
        <v>18</v>
      </c>
      <c r="F579" s="1" t="s">
        <v>22</v>
      </c>
      <c r="G579" s="1" t="s">
        <v>637</v>
      </c>
      <c r="H579" s="1" t="s">
        <v>635</v>
      </c>
      <c r="I579" s="1" t="s">
        <v>64</v>
      </c>
      <c r="J579" s="1" t="s">
        <v>21</v>
      </c>
    </row>
    <row r="580" spans="1:10" x14ac:dyDescent="0.35">
      <c r="A580" s="2">
        <v>43957</v>
      </c>
      <c r="B580" s="4" t="s">
        <v>9</v>
      </c>
      <c r="C580" s="7" t="str">
        <f t="shared" si="9"/>
        <v>2068256-63.2020.8.26.0000</v>
      </c>
      <c r="D580" s="1" t="s">
        <v>638</v>
      </c>
      <c r="E580" s="1" t="s">
        <v>18</v>
      </c>
      <c r="F580" s="1" t="s">
        <v>22</v>
      </c>
      <c r="G580" s="1" t="s">
        <v>51</v>
      </c>
      <c r="H580" s="1" t="s">
        <v>635</v>
      </c>
      <c r="I580" s="1" t="s">
        <v>64</v>
      </c>
      <c r="J580" s="1" t="s">
        <v>21</v>
      </c>
    </row>
    <row r="581" spans="1:10" x14ac:dyDescent="0.35">
      <c r="A581" s="2">
        <v>43957</v>
      </c>
      <c r="B581" s="4" t="s">
        <v>9</v>
      </c>
      <c r="C581" s="7" t="str">
        <f t="shared" si="9"/>
        <v>2065258-25.2020.8.26.0000</v>
      </c>
      <c r="D581" s="1" t="s">
        <v>639</v>
      </c>
      <c r="E581" s="1" t="s">
        <v>18</v>
      </c>
      <c r="F581" s="1" t="s">
        <v>30</v>
      </c>
      <c r="G581" s="1" t="s">
        <v>25</v>
      </c>
      <c r="H581" s="1" t="s">
        <v>635</v>
      </c>
      <c r="I581" s="1" t="s">
        <v>64</v>
      </c>
      <c r="J581" s="1" t="s">
        <v>21</v>
      </c>
    </row>
    <row r="582" spans="1:10" x14ac:dyDescent="0.35">
      <c r="A582" s="2">
        <v>43957</v>
      </c>
      <c r="B582" s="4" t="s">
        <v>9</v>
      </c>
      <c r="C582" s="7" t="str">
        <f t="shared" si="9"/>
        <v>2061876-24.2020.8.26.0000</v>
      </c>
      <c r="D582" s="1" t="s">
        <v>640</v>
      </c>
      <c r="E582" s="1" t="s">
        <v>18</v>
      </c>
      <c r="F582" s="1" t="s">
        <v>22</v>
      </c>
      <c r="G582" s="1" t="s">
        <v>641</v>
      </c>
      <c r="H582" s="1" t="s">
        <v>635</v>
      </c>
      <c r="I582" s="1" t="s">
        <v>64</v>
      </c>
      <c r="J582" s="1" t="s">
        <v>21</v>
      </c>
    </row>
    <row r="583" spans="1:10" x14ac:dyDescent="0.35">
      <c r="A583" s="2">
        <v>43957</v>
      </c>
      <c r="B583" s="4" t="s">
        <v>9</v>
      </c>
      <c r="C583" s="7" t="str">
        <f t="shared" si="9"/>
        <v>2060975-56.2020.8.26.0000</v>
      </c>
      <c r="D583" s="1" t="s">
        <v>642</v>
      </c>
      <c r="E583" s="1" t="s">
        <v>18</v>
      </c>
      <c r="F583" s="1" t="s">
        <v>22</v>
      </c>
      <c r="G583" s="1" t="s">
        <v>643</v>
      </c>
      <c r="H583" s="1" t="s">
        <v>635</v>
      </c>
      <c r="I583" s="1" t="s">
        <v>64</v>
      </c>
      <c r="J583" s="1" t="s">
        <v>21</v>
      </c>
    </row>
    <row r="584" spans="1:10" x14ac:dyDescent="0.35">
      <c r="A584" s="2">
        <v>43957</v>
      </c>
      <c r="B584" s="4" t="s">
        <v>9</v>
      </c>
      <c r="C584" s="7" t="str">
        <f t="shared" si="9"/>
        <v>2060616-09.2020.8.26.0000</v>
      </c>
      <c r="D584" s="1" t="s">
        <v>644</v>
      </c>
      <c r="E584" s="1" t="s">
        <v>18</v>
      </c>
      <c r="F584" s="1" t="s">
        <v>52</v>
      </c>
      <c r="G584" s="1" t="s">
        <v>141</v>
      </c>
      <c r="H584" s="1" t="s">
        <v>635</v>
      </c>
      <c r="I584" s="1" t="s">
        <v>64</v>
      </c>
      <c r="J584" s="1" t="s">
        <v>21</v>
      </c>
    </row>
    <row r="585" spans="1:10" x14ac:dyDescent="0.35">
      <c r="A585" s="2">
        <v>43957</v>
      </c>
      <c r="B585" s="4" t="s">
        <v>9</v>
      </c>
      <c r="C585" s="7" t="str">
        <f t="shared" si="9"/>
        <v>2060050-60.2020.8.26.0000</v>
      </c>
      <c r="D585" s="1" t="s">
        <v>645</v>
      </c>
      <c r="E585" s="1" t="s">
        <v>18</v>
      </c>
      <c r="F585" s="1" t="s">
        <v>30</v>
      </c>
      <c r="G585" s="1" t="s">
        <v>25</v>
      </c>
      <c r="H585" s="1" t="s">
        <v>635</v>
      </c>
      <c r="I585" s="1" t="s">
        <v>64</v>
      </c>
      <c r="J585" s="1" t="s">
        <v>21</v>
      </c>
    </row>
    <row r="586" spans="1:10" x14ac:dyDescent="0.35">
      <c r="A586" s="2">
        <v>43957</v>
      </c>
      <c r="B586" s="4" t="s">
        <v>9</v>
      </c>
      <c r="C586" s="7" t="str">
        <f t="shared" si="9"/>
        <v>2059889-50.2020.8.26.0000</v>
      </c>
      <c r="D586" s="1" t="s">
        <v>646</v>
      </c>
      <c r="E586" s="1" t="s">
        <v>18</v>
      </c>
      <c r="F586" s="1" t="s">
        <v>48</v>
      </c>
      <c r="G586" s="1" t="s">
        <v>95</v>
      </c>
      <c r="H586" s="1" t="s">
        <v>635</v>
      </c>
      <c r="I586" s="1" t="s">
        <v>64</v>
      </c>
      <c r="J586" s="1" t="s">
        <v>21</v>
      </c>
    </row>
    <row r="587" spans="1:10" x14ac:dyDescent="0.35">
      <c r="A587" s="2">
        <v>43957</v>
      </c>
      <c r="B587" s="4" t="s">
        <v>9</v>
      </c>
      <c r="C587" s="7" t="str">
        <f t="shared" si="9"/>
        <v>2059736-17.2020.8.26.0000</v>
      </c>
      <c r="D587" s="1" t="s">
        <v>647</v>
      </c>
      <c r="E587" s="1" t="s">
        <v>18</v>
      </c>
      <c r="F587" s="1" t="s">
        <v>30</v>
      </c>
      <c r="G587" s="1" t="s">
        <v>96</v>
      </c>
      <c r="H587" s="1" t="s">
        <v>635</v>
      </c>
      <c r="I587" s="1" t="s">
        <v>64</v>
      </c>
      <c r="J587" s="1" t="s">
        <v>21</v>
      </c>
    </row>
    <row r="588" spans="1:10" x14ac:dyDescent="0.35">
      <c r="A588" s="2">
        <v>43957</v>
      </c>
      <c r="B588" s="4" t="s">
        <v>9</v>
      </c>
      <c r="C588" s="7" t="str">
        <f t="shared" si="9"/>
        <v>2057399-55.2020.8.26.0000</v>
      </c>
      <c r="D588" s="1" t="s">
        <v>648</v>
      </c>
      <c r="E588" s="1" t="s">
        <v>18</v>
      </c>
      <c r="F588" s="1" t="s">
        <v>30</v>
      </c>
      <c r="G588" s="1" t="s">
        <v>36</v>
      </c>
      <c r="H588" s="1" t="s">
        <v>635</v>
      </c>
      <c r="I588" s="1" t="s">
        <v>64</v>
      </c>
      <c r="J588" s="1" t="s">
        <v>21</v>
      </c>
    </row>
    <row r="589" spans="1:10" x14ac:dyDescent="0.35">
      <c r="A589" s="2">
        <v>43957</v>
      </c>
      <c r="B589" s="4" t="s">
        <v>9</v>
      </c>
      <c r="C589" s="7" t="str">
        <f t="shared" si="9"/>
        <v>2010364-02.2020.8.26.0000</v>
      </c>
      <c r="D589" s="1" t="s">
        <v>649</v>
      </c>
      <c r="E589" s="1" t="s">
        <v>18</v>
      </c>
      <c r="F589" s="1" t="s">
        <v>48</v>
      </c>
      <c r="G589" s="1" t="s">
        <v>650</v>
      </c>
      <c r="H589" s="1" t="s">
        <v>635</v>
      </c>
      <c r="I589" s="1" t="s">
        <v>64</v>
      </c>
      <c r="J589" s="1" t="s">
        <v>21</v>
      </c>
    </row>
    <row r="590" spans="1:10" x14ac:dyDescent="0.35">
      <c r="A590" s="2">
        <v>43957</v>
      </c>
      <c r="B590" s="4" t="s">
        <v>9</v>
      </c>
      <c r="C590" s="7" t="str">
        <f t="shared" si="9"/>
        <v>2055551-33.2020.8.26.0000</v>
      </c>
      <c r="D590" s="1" t="s">
        <v>651</v>
      </c>
      <c r="E590" s="1" t="s">
        <v>18</v>
      </c>
      <c r="F590" s="1" t="s">
        <v>22</v>
      </c>
      <c r="G590" s="1" t="s">
        <v>299</v>
      </c>
      <c r="H590" s="1" t="s">
        <v>635</v>
      </c>
      <c r="I590" s="1" t="s">
        <v>64</v>
      </c>
      <c r="J590" s="1" t="s">
        <v>21</v>
      </c>
    </row>
    <row r="591" spans="1:10" x14ac:dyDescent="0.35">
      <c r="A591" s="2">
        <v>43957</v>
      </c>
      <c r="B591" s="4" t="s">
        <v>9</v>
      </c>
      <c r="C591" s="7" t="str">
        <f t="shared" si="9"/>
        <v>2054849-87.2020.8.26.0000</v>
      </c>
      <c r="D591" s="1" t="s">
        <v>652</v>
      </c>
      <c r="E591" s="1" t="s">
        <v>18</v>
      </c>
      <c r="F591" s="1" t="s">
        <v>30</v>
      </c>
      <c r="G591" s="1" t="s">
        <v>69</v>
      </c>
      <c r="H591" s="1" t="s">
        <v>635</v>
      </c>
      <c r="I591" s="1" t="s">
        <v>64</v>
      </c>
      <c r="J591" s="1" t="s">
        <v>21</v>
      </c>
    </row>
    <row r="592" spans="1:10" x14ac:dyDescent="0.35">
      <c r="A592" s="2">
        <v>43957</v>
      </c>
      <c r="B592" s="4" t="s">
        <v>9</v>
      </c>
      <c r="C592" s="7" t="str">
        <f t="shared" si="9"/>
        <v>2056523-03.2020.8.26.0000</v>
      </c>
      <c r="D592" s="1" t="s">
        <v>653</v>
      </c>
      <c r="E592" s="1" t="s">
        <v>18</v>
      </c>
      <c r="F592" s="1" t="s">
        <v>22</v>
      </c>
      <c r="G592" s="1" t="s">
        <v>92</v>
      </c>
      <c r="H592" s="1" t="s">
        <v>635</v>
      </c>
      <c r="I592" s="1" t="s">
        <v>64</v>
      </c>
      <c r="J592" s="1" t="s">
        <v>21</v>
      </c>
    </row>
    <row r="593" spans="1:10" x14ac:dyDescent="0.35">
      <c r="A593" s="2">
        <v>43957</v>
      </c>
      <c r="B593" s="4" t="s">
        <v>9</v>
      </c>
      <c r="C593" s="7" t="str">
        <f t="shared" si="9"/>
        <v>2055953-17.2020.8.26.0000</v>
      </c>
      <c r="D593" s="1" t="s">
        <v>654</v>
      </c>
      <c r="E593" s="1" t="s">
        <v>18</v>
      </c>
      <c r="F593" s="1" t="s">
        <v>22</v>
      </c>
      <c r="G593" s="1" t="s">
        <v>71</v>
      </c>
      <c r="H593" s="1" t="s">
        <v>635</v>
      </c>
      <c r="I593" s="1" t="s">
        <v>64</v>
      </c>
      <c r="J593" s="1" t="s">
        <v>21</v>
      </c>
    </row>
    <row r="594" spans="1:10" x14ac:dyDescent="0.35">
      <c r="A594" s="2">
        <v>43957</v>
      </c>
      <c r="B594" s="4" t="s">
        <v>9</v>
      </c>
      <c r="C594" s="7" t="str">
        <f t="shared" si="9"/>
        <v>2054845-50.2020.8.26.0000</v>
      </c>
      <c r="D594" s="1" t="s">
        <v>655</v>
      </c>
      <c r="E594" s="1" t="s">
        <v>18</v>
      </c>
      <c r="F594" s="1" t="s">
        <v>11</v>
      </c>
      <c r="G594" s="1" t="s">
        <v>71</v>
      </c>
      <c r="H594" s="1" t="s">
        <v>635</v>
      </c>
      <c r="I594" s="1" t="s">
        <v>64</v>
      </c>
      <c r="J594" s="1" t="s">
        <v>21</v>
      </c>
    </row>
    <row r="595" spans="1:10" x14ac:dyDescent="0.35">
      <c r="A595" s="2">
        <v>43957</v>
      </c>
      <c r="B595" s="4" t="s">
        <v>9</v>
      </c>
      <c r="C595" s="7" t="str">
        <f t="shared" si="9"/>
        <v>2044396-33.2020.8.26.0000</v>
      </c>
      <c r="D595" s="1" t="s">
        <v>656</v>
      </c>
      <c r="E595" s="1" t="s">
        <v>18</v>
      </c>
      <c r="F595" s="1" t="s">
        <v>30</v>
      </c>
      <c r="G595" s="1" t="s">
        <v>25</v>
      </c>
      <c r="H595" s="1" t="s">
        <v>635</v>
      </c>
      <c r="I595" s="1" t="s">
        <v>64</v>
      </c>
      <c r="J595" s="1" t="s">
        <v>21</v>
      </c>
    </row>
    <row r="596" spans="1:10" x14ac:dyDescent="0.35">
      <c r="A596" s="2">
        <v>43957</v>
      </c>
      <c r="B596" s="4" t="s">
        <v>9</v>
      </c>
      <c r="C596" s="7" t="str">
        <f t="shared" si="9"/>
        <v>2053337-69.2020.8.26.0000</v>
      </c>
      <c r="D596" s="1" t="s">
        <v>657</v>
      </c>
      <c r="E596" s="1" t="s">
        <v>18</v>
      </c>
      <c r="F596" s="1" t="s">
        <v>30</v>
      </c>
      <c r="G596" s="1" t="s">
        <v>155</v>
      </c>
      <c r="H596" s="1" t="s">
        <v>635</v>
      </c>
      <c r="I596" s="1" t="s">
        <v>64</v>
      </c>
      <c r="J596" s="1" t="s">
        <v>21</v>
      </c>
    </row>
    <row r="597" spans="1:10" x14ac:dyDescent="0.35">
      <c r="A597" s="2">
        <v>43957</v>
      </c>
      <c r="B597" s="4" t="s">
        <v>9</v>
      </c>
      <c r="C597" s="7" t="str">
        <f t="shared" si="9"/>
        <v>2030720-18.2020.8.26.0000</v>
      </c>
      <c r="D597" s="1" t="s">
        <v>658</v>
      </c>
      <c r="E597" s="1" t="s">
        <v>18</v>
      </c>
      <c r="F597" s="1" t="s">
        <v>22</v>
      </c>
      <c r="G597" s="1" t="s">
        <v>83</v>
      </c>
      <c r="H597" s="1" t="s">
        <v>635</v>
      </c>
      <c r="I597" s="1" t="s">
        <v>64</v>
      </c>
      <c r="J597" s="1" t="s">
        <v>21</v>
      </c>
    </row>
    <row r="598" spans="1:10" x14ac:dyDescent="0.35">
      <c r="A598" s="2">
        <v>43957</v>
      </c>
      <c r="B598" s="4" t="s">
        <v>9</v>
      </c>
      <c r="C598" s="7" t="str">
        <f t="shared" si="9"/>
        <v>2044439-67.2020.8.26.0000</v>
      </c>
      <c r="D598" s="1" t="s">
        <v>659</v>
      </c>
      <c r="E598" s="1" t="s">
        <v>18</v>
      </c>
      <c r="F598" s="1" t="s">
        <v>43</v>
      </c>
      <c r="G598" s="1" t="s">
        <v>660</v>
      </c>
      <c r="H598" s="1" t="s">
        <v>635</v>
      </c>
      <c r="I598" s="1" t="s">
        <v>64</v>
      </c>
      <c r="J598" s="1" t="s">
        <v>21</v>
      </c>
    </row>
    <row r="599" spans="1:10" x14ac:dyDescent="0.35">
      <c r="A599" s="2">
        <v>43957</v>
      </c>
      <c r="B599" s="4" t="s">
        <v>9</v>
      </c>
      <c r="C599" s="7" t="str">
        <f t="shared" si="9"/>
        <v>2056151-54.2020.8.26.0000</v>
      </c>
      <c r="D599" s="1" t="s">
        <v>661</v>
      </c>
      <c r="E599" s="1" t="s">
        <v>18</v>
      </c>
      <c r="F599" s="1" t="s">
        <v>14</v>
      </c>
      <c r="G599" s="1" t="s">
        <v>155</v>
      </c>
      <c r="H599" s="1" t="s">
        <v>662</v>
      </c>
      <c r="I599" s="1" t="s">
        <v>90</v>
      </c>
      <c r="J599" s="1" t="s">
        <v>663</v>
      </c>
    </row>
    <row r="600" spans="1:10" x14ac:dyDescent="0.35">
      <c r="A600" s="2">
        <v>43957</v>
      </c>
      <c r="B600" s="4" t="s">
        <v>9</v>
      </c>
      <c r="C600" s="7" t="str">
        <f t="shared" si="9"/>
        <v>2052149-41.2020.8.26.0000</v>
      </c>
      <c r="D600" s="1" t="s">
        <v>664</v>
      </c>
      <c r="E600" s="1" t="s">
        <v>18</v>
      </c>
      <c r="F600" s="1" t="s">
        <v>22</v>
      </c>
      <c r="G600" s="1" t="s">
        <v>665</v>
      </c>
      <c r="H600" s="1" t="s">
        <v>662</v>
      </c>
      <c r="I600" s="1" t="s">
        <v>90</v>
      </c>
      <c r="J600" s="1" t="s">
        <v>666</v>
      </c>
    </row>
    <row r="601" spans="1:10" x14ac:dyDescent="0.35">
      <c r="A601" s="2">
        <v>43957</v>
      </c>
      <c r="B601" s="4" t="s">
        <v>9</v>
      </c>
      <c r="C601" s="7" t="str">
        <f t="shared" si="9"/>
        <v>2059831-47.2020.8.26.0000</v>
      </c>
      <c r="D601" s="1" t="s">
        <v>667</v>
      </c>
      <c r="E601" s="1" t="s">
        <v>18</v>
      </c>
      <c r="F601" s="1" t="s">
        <v>30</v>
      </c>
      <c r="G601" s="1" t="s">
        <v>25</v>
      </c>
      <c r="H601" s="1" t="s">
        <v>41</v>
      </c>
      <c r="I601" s="1" t="s">
        <v>44</v>
      </c>
      <c r="J601" s="1" t="s">
        <v>668</v>
      </c>
    </row>
    <row r="602" spans="1:10" x14ac:dyDescent="0.35">
      <c r="A602" s="2">
        <v>43957</v>
      </c>
      <c r="B602" s="4" t="s">
        <v>9</v>
      </c>
      <c r="C602" s="7" t="str">
        <f t="shared" si="9"/>
        <v>2061199-91.2020.8.26.0000</v>
      </c>
      <c r="D602" s="1" t="s">
        <v>669</v>
      </c>
      <c r="E602" s="1" t="s">
        <v>18</v>
      </c>
      <c r="F602" s="1" t="s">
        <v>11</v>
      </c>
      <c r="G602" s="1" t="s">
        <v>25</v>
      </c>
      <c r="H602" s="1" t="s">
        <v>41</v>
      </c>
      <c r="I602" s="1" t="s">
        <v>44</v>
      </c>
      <c r="J602" s="1" t="s">
        <v>670</v>
      </c>
    </row>
    <row r="603" spans="1:10" x14ac:dyDescent="0.35">
      <c r="A603" s="2">
        <v>43957</v>
      </c>
      <c r="B603" s="4" t="s">
        <v>9</v>
      </c>
      <c r="C603" s="7" t="str">
        <f t="shared" si="9"/>
        <v>2054789-17.2020.8.26.0000</v>
      </c>
      <c r="D603" s="1" t="s">
        <v>671</v>
      </c>
      <c r="E603" s="1" t="s">
        <v>18</v>
      </c>
      <c r="F603" s="1" t="s">
        <v>672</v>
      </c>
      <c r="G603" s="1" t="s">
        <v>673</v>
      </c>
      <c r="H603" s="1" t="s">
        <v>41</v>
      </c>
      <c r="I603" s="1" t="s">
        <v>44</v>
      </c>
      <c r="J603" s="1" t="s">
        <v>674</v>
      </c>
    </row>
    <row r="604" spans="1:10" x14ac:dyDescent="0.35">
      <c r="A604" s="2">
        <v>43957</v>
      </c>
      <c r="B604" s="4" t="s">
        <v>9</v>
      </c>
      <c r="C604" s="7" t="str">
        <f t="shared" si="9"/>
        <v>2067948-27.2020.8.26.0000</v>
      </c>
      <c r="D604" s="1" t="s">
        <v>675</v>
      </c>
      <c r="E604" s="1" t="s">
        <v>18</v>
      </c>
      <c r="F604" s="1" t="s">
        <v>22</v>
      </c>
      <c r="G604" s="1" t="s">
        <v>676</v>
      </c>
      <c r="H604" s="1" t="s">
        <v>41</v>
      </c>
      <c r="I604" s="1" t="s">
        <v>44</v>
      </c>
      <c r="J604" s="1" t="s">
        <v>677</v>
      </c>
    </row>
    <row r="605" spans="1:10" x14ac:dyDescent="0.35">
      <c r="A605" s="2">
        <v>43957</v>
      </c>
      <c r="B605" s="4" t="s">
        <v>9</v>
      </c>
      <c r="C605" s="7" t="str">
        <f t="shared" si="9"/>
        <v>2061631-13.2020.8.26.0000</v>
      </c>
      <c r="D605" s="1" t="s">
        <v>678</v>
      </c>
      <c r="E605" s="1" t="s">
        <v>18</v>
      </c>
      <c r="F605" s="1" t="s">
        <v>22</v>
      </c>
      <c r="G605" s="1" t="s">
        <v>679</v>
      </c>
      <c r="H605" s="1" t="s">
        <v>41</v>
      </c>
      <c r="I605" s="1" t="s">
        <v>44</v>
      </c>
      <c r="J605" s="1" t="s">
        <v>526</v>
      </c>
    </row>
    <row r="606" spans="1:10" x14ac:dyDescent="0.35">
      <c r="A606" s="2">
        <v>43957</v>
      </c>
      <c r="B606" s="4" t="s">
        <v>9</v>
      </c>
      <c r="C606" s="7" t="str">
        <f t="shared" si="9"/>
        <v>2060955-65.2020.8.26.0000</v>
      </c>
      <c r="D606" s="1" t="s">
        <v>680</v>
      </c>
      <c r="E606" s="1" t="s">
        <v>18</v>
      </c>
      <c r="F606" s="1" t="s">
        <v>681</v>
      </c>
      <c r="G606" s="1" t="s">
        <v>35</v>
      </c>
      <c r="H606" s="1" t="s">
        <v>124</v>
      </c>
      <c r="I606" s="1" t="s">
        <v>44</v>
      </c>
      <c r="J606" s="1" t="s">
        <v>682</v>
      </c>
    </row>
    <row r="607" spans="1:10" x14ac:dyDescent="0.35">
      <c r="A607" s="2">
        <v>43957</v>
      </c>
      <c r="B607" s="4" t="s">
        <v>9</v>
      </c>
      <c r="C607" s="7" t="str">
        <f t="shared" si="9"/>
        <v>2065561-39.2020.8.26.0000</v>
      </c>
      <c r="D607" s="1" t="s">
        <v>683</v>
      </c>
      <c r="E607" s="1" t="s">
        <v>18</v>
      </c>
      <c r="F607" s="1" t="s">
        <v>30</v>
      </c>
      <c r="G607" s="1" t="s">
        <v>25</v>
      </c>
      <c r="H607" s="1" t="s">
        <v>124</v>
      </c>
      <c r="I607" s="1" t="s">
        <v>44</v>
      </c>
      <c r="J607" s="1" t="s">
        <v>684</v>
      </c>
    </row>
    <row r="608" spans="1:10" x14ac:dyDescent="0.35">
      <c r="A608" s="2">
        <v>43957</v>
      </c>
      <c r="B608" s="4" t="s">
        <v>9</v>
      </c>
      <c r="C608" s="7" t="str">
        <f t="shared" si="9"/>
        <v>2061111-53.2020.8.26.0000</v>
      </c>
      <c r="D608" s="1" t="s">
        <v>685</v>
      </c>
      <c r="E608" s="1" t="s">
        <v>18</v>
      </c>
      <c r="F608" s="1" t="s">
        <v>22</v>
      </c>
      <c r="G608" s="1" t="s">
        <v>122</v>
      </c>
      <c r="H608" s="1" t="s">
        <v>124</v>
      </c>
      <c r="I608" s="1" t="s">
        <v>44</v>
      </c>
      <c r="J608" s="1" t="s">
        <v>686</v>
      </c>
    </row>
    <row r="609" spans="1:10" x14ac:dyDescent="0.35">
      <c r="A609" s="2">
        <v>43957</v>
      </c>
      <c r="B609" s="4" t="s">
        <v>9</v>
      </c>
      <c r="C609" s="7" t="str">
        <f t="shared" si="9"/>
        <v>2064429-44.2020.8.26.0000</v>
      </c>
      <c r="D609" s="1" t="s">
        <v>687</v>
      </c>
      <c r="E609" s="1" t="s">
        <v>18</v>
      </c>
      <c r="F609" s="1" t="s">
        <v>22</v>
      </c>
      <c r="G609" s="1" t="s">
        <v>688</v>
      </c>
      <c r="H609" s="1" t="s">
        <v>124</v>
      </c>
      <c r="I609" s="1" t="s">
        <v>44</v>
      </c>
      <c r="J609" s="1" t="s">
        <v>689</v>
      </c>
    </row>
    <row r="610" spans="1:10" x14ac:dyDescent="0.35">
      <c r="A610" s="2">
        <v>43957</v>
      </c>
      <c r="B610" s="4" t="s">
        <v>9</v>
      </c>
      <c r="C610" s="7" t="str">
        <f t="shared" si="9"/>
        <v>2060444-67.2020.8.26.0000</v>
      </c>
      <c r="D610" s="1" t="s">
        <v>690</v>
      </c>
      <c r="E610" s="1" t="s">
        <v>18</v>
      </c>
      <c r="F610" s="1" t="s">
        <v>46</v>
      </c>
      <c r="G610" s="1" t="s">
        <v>25</v>
      </c>
      <c r="H610" s="1" t="s">
        <v>124</v>
      </c>
      <c r="I610" s="1" t="s">
        <v>44</v>
      </c>
      <c r="J610" s="1" t="s">
        <v>691</v>
      </c>
    </row>
    <row r="611" spans="1:10" x14ac:dyDescent="0.35">
      <c r="A611" s="2">
        <v>43957</v>
      </c>
      <c r="B611" s="4" t="s">
        <v>9</v>
      </c>
      <c r="C611" s="7" t="str">
        <f t="shared" si="9"/>
        <v>2060097-34.2020.8.26.0000</v>
      </c>
      <c r="D611" s="1" t="s">
        <v>692</v>
      </c>
      <c r="E611" s="1" t="s">
        <v>18</v>
      </c>
      <c r="F611" s="1" t="s">
        <v>11</v>
      </c>
      <c r="G611" s="1" t="s">
        <v>51</v>
      </c>
      <c r="H611" s="1" t="s">
        <v>124</v>
      </c>
      <c r="I611" s="1" t="s">
        <v>44</v>
      </c>
      <c r="J611" s="1" t="s">
        <v>693</v>
      </c>
    </row>
    <row r="612" spans="1:10" x14ac:dyDescent="0.35">
      <c r="A612" s="2">
        <v>43957</v>
      </c>
      <c r="B612" s="4" t="s">
        <v>9</v>
      </c>
      <c r="C612" s="7" t="str">
        <f t="shared" si="9"/>
        <v>2061979-31.2020.8.26.0000</v>
      </c>
      <c r="D612" s="1" t="s">
        <v>694</v>
      </c>
      <c r="E612" s="1" t="s">
        <v>18</v>
      </c>
      <c r="F612" s="1" t="s">
        <v>22</v>
      </c>
      <c r="G612" s="1" t="s">
        <v>483</v>
      </c>
      <c r="H612" s="1" t="s">
        <v>124</v>
      </c>
      <c r="I612" s="1" t="s">
        <v>44</v>
      </c>
      <c r="J612" s="1" t="s">
        <v>695</v>
      </c>
    </row>
    <row r="613" spans="1:10" x14ac:dyDescent="0.35">
      <c r="A613" s="2">
        <v>43957</v>
      </c>
      <c r="B613" s="4" t="s">
        <v>9</v>
      </c>
      <c r="C613" s="7" t="str">
        <f t="shared" si="9"/>
        <v>2065907-87.2020.8.26.0000</v>
      </c>
      <c r="D613" s="1" t="s">
        <v>696</v>
      </c>
      <c r="E613" s="1" t="s">
        <v>18</v>
      </c>
      <c r="F613" s="1" t="s">
        <v>43</v>
      </c>
      <c r="G613" s="1" t="s">
        <v>69</v>
      </c>
      <c r="H613" s="1" t="s">
        <v>124</v>
      </c>
      <c r="I613" s="1" t="s">
        <v>44</v>
      </c>
      <c r="J613" s="1" t="s">
        <v>697</v>
      </c>
    </row>
    <row r="614" spans="1:10" x14ac:dyDescent="0.35">
      <c r="A614" s="2">
        <v>43957</v>
      </c>
      <c r="B614" s="4" t="s">
        <v>9</v>
      </c>
      <c r="C614" s="7" t="str">
        <f t="shared" si="9"/>
        <v>2068622-05.2020.8.26.0000</v>
      </c>
      <c r="D614" s="1" t="s">
        <v>698</v>
      </c>
      <c r="E614" s="1" t="s">
        <v>18</v>
      </c>
      <c r="F614" s="1" t="s">
        <v>22</v>
      </c>
      <c r="G614" s="1" t="s">
        <v>699</v>
      </c>
      <c r="H614" s="1" t="s">
        <v>124</v>
      </c>
      <c r="I614" s="1" t="s">
        <v>44</v>
      </c>
      <c r="J614" s="1" t="s">
        <v>700</v>
      </c>
    </row>
    <row r="615" spans="1:10" x14ac:dyDescent="0.35">
      <c r="A615" s="2">
        <v>43957</v>
      </c>
      <c r="B615" s="4" t="s">
        <v>9</v>
      </c>
      <c r="C615" s="7" t="str">
        <f t="shared" si="9"/>
        <v>2060973-86.2020.8.26.0000</v>
      </c>
      <c r="D615" s="1" t="s">
        <v>701</v>
      </c>
      <c r="E615" s="1" t="s">
        <v>18</v>
      </c>
      <c r="F615" s="1" t="s">
        <v>11</v>
      </c>
      <c r="G615" s="1" t="s">
        <v>25</v>
      </c>
      <c r="H615" s="1" t="s">
        <v>124</v>
      </c>
      <c r="I615" s="1" t="s">
        <v>44</v>
      </c>
      <c r="J615" s="1" t="s">
        <v>702</v>
      </c>
    </row>
    <row r="616" spans="1:10" x14ac:dyDescent="0.35">
      <c r="A616" s="2">
        <v>43957</v>
      </c>
      <c r="B616" s="4" t="s">
        <v>9</v>
      </c>
      <c r="C616" s="7" t="str">
        <f t="shared" si="9"/>
        <v>2064915-29.2020.8.26.0000</v>
      </c>
      <c r="D616" s="1" t="s">
        <v>703</v>
      </c>
      <c r="E616" s="1" t="s">
        <v>18</v>
      </c>
      <c r="F616" s="1" t="s">
        <v>30</v>
      </c>
      <c r="G616" s="1" t="s">
        <v>98</v>
      </c>
      <c r="H616" s="1" t="s">
        <v>124</v>
      </c>
      <c r="I616" s="1" t="s">
        <v>44</v>
      </c>
      <c r="J616" s="1" t="s">
        <v>704</v>
      </c>
    </row>
    <row r="617" spans="1:10" x14ac:dyDescent="0.35">
      <c r="A617" s="2">
        <v>43957</v>
      </c>
      <c r="B617" s="4" t="s">
        <v>9</v>
      </c>
      <c r="C617" s="7" t="str">
        <f t="shared" si="9"/>
        <v>2055697-74.2020.8.26.0000</v>
      </c>
      <c r="D617" s="1" t="s">
        <v>705</v>
      </c>
      <c r="E617" s="1" t="s">
        <v>18</v>
      </c>
      <c r="F617" s="1" t="s">
        <v>22</v>
      </c>
      <c r="G617" s="1" t="s">
        <v>109</v>
      </c>
      <c r="H617" s="1" t="s">
        <v>124</v>
      </c>
      <c r="I617" s="1" t="s">
        <v>44</v>
      </c>
      <c r="J617" s="1" t="s">
        <v>706</v>
      </c>
    </row>
    <row r="618" spans="1:10" x14ac:dyDescent="0.35">
      <c r="A618" s="2">
        <v>43957</v>
      </c>
      <c r="B618" s="4" t="s">
        <v>9</v>
      </c>
      <c r="C618" s="7" t="str">
        <f t="shared" si="9"/>
        <v>2060620-46.2020.8.26.0000</v>
      </c>
      <c r="D618" s="1" t="s">
        <v>707</v>
      </c>
      <c r="E618" s="1" t="s">
        <v>18</v>
      </c>
      <c r="F618" s="1" t="s">
        <v>22</v>
      </c>
      <c r="G618" s="1" t="s">
        <v>498</v>
      </c>
      <c r="H618" s="1" t="s">
        <v>124</v>
      </c>
      <c r="I618" s="1" t="s">
        <v>44</v>
      </c>
      <c r="J618" s="1" t="s">
        <v>708</v>
      </c>
    </row>
    <row r="619" spans="1:10" x14ac:dyDescent="0.35">
      <c r="A619" s="2">
        <v>43957</v>
      </c>
      <c r="B619" s="4" t="s">
        <v>9</v>
      </c>
      <c r="C619" s="7" t="str">
        <f t="shared" si="9"/>
        <v>2059437-40.2020.8.26.0000</v>
      </c>
      <c r="D619" s="1" t="s">
        <v>709</v>
      </c>
      <c r="E619" s="1" t="s">
        <v>18</v>
      </c>
      <c r="F619" s="1" t="s">
        <v>19</v>
      </c>
      <c r="G619" s="1" t="s">
        <v>34</v>
      </c>
      <c r="H619" s="1" t="s">
        <v>84</v>
      </c>
      <c r="I619" s="1" t="s">
        <v>57</v>
      </c>
      <c r="J619" s="1" t="s">
        <v>710</v>
      </c>
    </row>
    <row r="620" spans="1:10" x14ac:dyDescent="0.35">
      <c r="A620" s="2">
        <v>43957</v>
      </c>
      <c r="B620" s="4" t="s">
        <v>9</v>
      </c>
      <c r="C620" s="7" t="str">
        <f t="shared" si="9"/>
        <v>2073179-35.2020.8.26.0000</v>
      </c>
      <c r="D620" s="1" t="s">
        <v>711</v>
      </c>
      <c r="E620" s="1" t="s">
        <v>18</v>
      </c>
      <c r="F620" s="1" t="s">
        <v>53</v>
      </c>
      <c r="G620" s="1" t="s">
        <v>27</v>
      </c>
      <c r="H620" s="1" t="s">
        <v>87</v>
      </c>
      <c r="I620" s="1" t="s">
        <v>42</v>
      </c>
      <c r="J620" s="1" t="s">
        <v>712</v>
      </c>
    </row>
    <row r="621" spans="1:10" x14ac:dyDescent="0.35">
      <c r="A621" s="2">
        <v>43957</v>
      </c>
      <c r="B621" s="4" t="s">
        <v>9</v>
      </c>
      <c r="C621" s="7" t="str">
        <f t="shared" si="9"/>
        <v>2068492-15.2020.8.26.0000</v>
      </c>
      <c r="D621" s="1" t="s">
        <v>713</v>
      </c>
      <c r="E621" s="1" t="s">
        <v>18</v>
      </c>
      <c r="F621" s="1" t="s">
        <v>22</v>
      </c>
      <c r="G621" s="1" t="s">
        <v>25</v>
      </c>
      <c r="H621" s="1" t="s">
        <v>87</v>
      </c>
      <c r="I621" s="1" t="s">
        <v>42</v>
      </c>
      <c r="J621" s="1" t="s">
        <v>714</v>
      </c>
    </row>
    <row r="622" spans="1:10" x14ac:dyDescent="0.35">
      <c r="A622" s="2">
        <v>43957</v>
      </c>
      <c r="B622" s="4" t="s">
        <v>9</v>
      </c>
      <c r="C622" s="7" t="str">
        <f t="shared" si="9"/>
        <v>2276888-31.2019.8.26.0000</v>
      </c>
      <c r="D622" s="1" t="s">
        <v>715</v>
      </c>
      <c r="E622" s="1" t="s">
        <v>18</v>
      </c>
      <c r="F622" s="1" t="s">
        <v>22</v>
      </c>
      <c r="G622" s="1" t="s">
        <v>716</v>
      </c>
      <c r="H622" s="1" t="s">
        <v>717</v>
      </c>
      <c r="I622" s="1" t="s">
        <v>47</v>
      </c>
      <c r="J622" s="1" t="s">
        <v>718</v>
      </c>
    </row>
    <row r="623" spans="1:10" x14ac:dyDescent="0.35">
      <c r="A623" s="2">
        <v>43957</v>
      </c>
      <c r="B623" s="4" t="s">
        <v>9</v>
      </c>
      <c r="C623" s="7" t="str">
        <f t="shared" si="9"/>
        <v>2060575-42.2020.8.26.0000</v>
      </c>
      <c r="D623" s="1" t="s">
        <v>719</v>
      </c>
      <c r="E623" s="1" t="s">
        <v>18</v>
      </c>
      <c r="F623" s="1" t="s">
        <v>22</v>
      </c>
      <c r="G623" s="1" t="s">
        <v>20</v>
      </c>
      <c r="H623" s="1" t="s">
        <v>717</v>
      </c>
      <c r="I623" s="1" t="s">
        <v>47</v>
      </c>
      <c r="J623" s="1" t="s">
        <v>720</v>
      </c>
    </row>
    <row r="624" spans="1:10" x14ac:dyDescent="0.35">
      <c r="A624" s="2">
        <v>43957</v>
      </c>
      <c r="B624" s="4" t="s">
        <v>9</v>
      </c>
      <c r="C624" s="7" t="str">
        <f t="shared" si="9"/>
        <v>2061989-75.2020.8.26.0000</v>
      </c>
      <c r="D624" s="1" t="s">
        <v>721</v>
      </c>
      <c r="E624" s="1" t="s">
        <v>18</v>
      </c>
      <c r="F624" s="1" t="s">
        <v>22</v>
      </c>
      <c r="G624" s="1" t="s">
        <v>25</v>
      </c>
      <c r="H624" s="1" t="s">
        <v>717</v>
      </c>
      <c r="I624" s="1" t="s">
        <v>47</v>
      </c>
      <c r="J624" s="1" t="s">
        <v>722</v>
      </c>
    </row>
    <row r="625" spans="1:10" x14ac:dyDescent="0.35">
      <c r="A625" s="2">
        <v>43957</v>
      </c>
      <c r="B625" s="4" t="s">
        <v>9</v>
      </c>
      <c r="C625" s="7" t="str">
        <f t="shared" si="9"/>
        <v>2054058-21.2020.8.26.0000</v>
      </c>
      <c r="D625" s="1" t="s">
        <v>723</v>
      </c>
      <c r="E625" s="1" t="s">
        <v>18</v>
      </c>
      <c r="F625" s="1" t="s">
        <v>22</v>
      </c>
      <c r="G625" s="1" t="s">
        <v>716</v>
      </c>
      <c r="H625" s="1" t="s">
        <v>717</v>
      </c>
      <c r="I625" s="1" t="s">
        <v>47</v>
      </c>
      <c r="J625" s="1" t="s">
        <v>724</v>
      </c>
    </row>
    <row r="626" spans="1:10" x14ac:dyDescent="0.35">
      <c r="A626" s="2">
        <v>43957</v>
      </c>
      <c r="B626" s="4" t="s">
        <v>9</v>
      </c>
      <c r="C626" s="7" t="str">
        <f t="shared" si="9"/>
        <v>2072151-32.2020.8.26.0000</v>
      </c>
      <c r="D626" s="1" t="s">
        <v>725</v>
      </c>
      <c r="E626" s="1" t="s">
        <v>18</v>
      </c>
      <c r="F626" s="1" t="s">
        <v>30</v>
      </c>
      <c r="G626" s="1" t="s">
        <v>726</v>
      </c>
      <c r="H626" s="1" t="s">
        <v>727</v>
      </c>
      <c r="I626" s="1" t="s">
        <v>13</v>
      </c>
      <c r="J626" s="1" t="s">
        <v>21</v>
      </c>
    </row>
    <row r="627" spans="1:10" x14ac:dyDescent="0.35">
      <c r="A627" s="2">
        <v>43957</v>
      </c>
      <c r="B627" s="4" t="s">
        <v>9</v>
      </c>
      <c r="C627" s="7" t="str">
        <f t="shared" si="9"/>
        <v>2066596-34.2020.8.26.0000</v>
      </c>
      <c r="D627" s="1" t="s">
        <v>728</v>
      </c>
      <c r="E627" s="1" t="s">
        <v>18</v>
      </c>
      <c r="F627" s="1" t="s">
        <v>19</v>
      </c>
      <c r="G627" s="1" t="s">
        <v>726</v>
      </c>
      <c r="H627" s="1" t="s">
        <v>727</v>
      </c>
      <c r="I627" s="1" t="s">
        <v>13</v>
      </c>
      <c r="J627" s="1" t="s">
        <v>21</v>
      </c>
    </row>
    <row r="628" spans="1:10" x14ac:dyDescent="0.35">
      <c r="A628" s="2">
        <v>43957</v>
      </c>
      <c r="B628" s="4" t="s">
        <v>9</v>
      </c>
      <c r="C628" s="7" t="str">
        <f t="shared" si="9"/>
        <v>2043588-28.2020.8.26.0000</v>
      </c>
      <c r="D628" s="1" t="s">
        <v>729</v>
      </c>
      <c r="E628" s="1" t="s">
        <v>18</v>
      </c>
      <c r="F628" s="1" t="s">
        <v>14</v>
      </c>
      <c r="G628" s="1" t="s">
        <v>120</v>
      </c>
      <c r="H628" s="1" t="s">
        <v>717</v>
      </c>
      <c r="I628" s="1" t="s">
        <v>47</v>
      </c>
      <c r="J628" s="1" t="s">
        <v>730</v>
      </c>
    </row>
    <row r="629" spans="1:10" x14ac:dyDescent="0.35">
      <c r="A629" s="2">
        <v>43957</v>
      </c>
      <c r="B629" s="4" t="s">
        <v>9</v>
      </c>
      <c r="C629" s="7" t="str">
        <f t="shared" si="9"/>
        <v>2029229-73.2020.8.26.0000</v>
      </c>
      <c r="D629" s="1" t="s">
        <v>731</v>
      </c>
      <c r="E629" s="1" t="s">
        <v>18</v>
      </c>
      <c r="F629" s="1" t="s">
        <v>104</v>
      </c>
      <c r="G629" s="1" t="s">
        <v>732</v>
      </c>
      <c r="H629" s="1" t="s">
        <v>717</v>
      </c>
      <c r="I629" s="1" t="s">
        <v>47</v>
      </c>
      <c r="J629" s="1" t="s">
        <v>733</v>
      </c>
    </row>
    <row r="630" spans="1:10" x14ac:dyDescent="0.35">
      <c r="A630" s="2">
        <v>43957</v>
      </c>
      <c r="B630" s="4" t="s">
        <v>9</v>
      </c>
      <c r="C630" s="7" t="str">
        <f t="shared" si="9"/>
        <v>2040268-67.2020.8.26.0000</v>
      </c>
      <c r="D630" s="1" t="s">
        <v>734</v>
      </c>
      <c r="E630" s="1" t="s">
        <v>18</v>
      </c>
      <c r="F630" s="1" t="s">
        <v>735</v>
      </c>
      <c r="G630" s="1" t="s">
        <v>25</v>
      </c>
      <c r="H630" s="1" t="s">
        <v>717</v>
      </c>
      <c r="I630" s="1" t="s">
        <v>47</v>
      </c>
      <c r="J630" s="1" t="s">
        <v>736</v>
      </c>
    </row>
    <row r="631" spans="1:10" x14ac:dyDescent="0.35">
      <c r="A631" s="2">
        <v>43957</v>
      </c>
      <c r="B631" s="4" t="s">
        <v>9</v>
      </c>
      <c r="C631" s="7" t="str">
        <f t="shared" si="9"/>
        <v>2069737-61.2020.8.26.0000</v>
      </c>
      <c r="D631" s="1" t="s">
        <v>737</v>
      </c>
      <c r="E631" s="1" t="s">
        <v>18</v>
      </c>
      <c r="F631" s="1" t="s">
        <v>48</v>
      </c>
      <c r="G631" s="1" t="s">
        <v>155</v>
      </c>
      <c r="H631" s="1" t="s">
        <v>65</v>
      </c>
      <c r="I631" s="1" t="s">
        <v>29</v>
      </c>
      <c r="J631" s="1" t="s">
        <v>738</v>
      </c>
    </row>
    <row r="632" spans="1:10" x14ac:dyDescent="0.35">
      <c r="A632" s="2">
        <v>43957</v>
      </c>
      <c r="B632" s="4" t="s">
        <v>9</v>
      </c>
      <c r="C632" s="7" t="str">
        <f t="shared" si="9"/>
        <v>2066064-60.2020.8.26.0000</v>
      </c>
      <c r="D632" s="1" t="s">
        <v>739</v>
      </c>
      <c r="E632" s="1" t="s">
        <v>18</v>
      </c>
      <c r="F632" s="1" t="s">
        <v>104</v>
      </c>
      <c r="G632" s="1" t="s">
        <v>740</v>
      </c>
      <c r="H632" s="1" t="s">
        <v>65</v>
      </c>
      <c r="I632" s="1" t="s">
        <v>29</v>
      </c>
      <c r="J632" s="1" t="s">
        <v>741</v>
      </c>
    </row>
    <row r="633" spans="1:10" x14ac:dyDescent="0.35">
      <c r="A633" s="2">
        <v>43957</v>
      </c>
      <c r="B633" s="4" t="s">
        <v>9</v>
      </c>
      <c r="C633" s="7" t="str">
        <f t="shared" si="9"/>
        <v>2066013-49.2020.8.26.0000</v>
      </c>
      <c r="D633" s="1" t="s">
        <v>742</v>
      </c>
      <c r="E633" s="1" t="s">
        <v>18</v>
      </c>
      <c r="F633" s="1" t="s">
        <v>14</v>
      </c>
      <c r="G633" s="1" t="s">
        <v>109</v>
      </c>
      <c r="H633" s="1" t="s">
        <v>65</v>
      </c>
      <c r="I633" s="1" t="s">
        <v>29</v>
      </c>
      <c r="J633" s="1" t="s">
        <v>743</v>
      </c>
    </row>
    <row r="634" spans="1:10" x14ac:dyDescent="0.35">
      <c r="A634" s="2">
        <v>43957</v>
      </c>
      <c r="B634" s="4" t="s">
        <v>9</v>
      </c>
      <c r="C634" s="7" t="str">
        <f t="shared" si="9"/>
        <v>2064576-70.2020.8.26.0000</v>
      </c>
      <c r="D634" s="1" t="s">
        <v>744</v>
      </c>
      <c r="E634" s="1" t="s">
        <v>18</v>
      </c>
      <c r="F634" s="1" t="s">
        <v>22</v>
      </c>
      <c r="G634" s="1" t="s">
        <v>745</v>
      </c>
      <c r="H634" s="1" t="s">
        <v>65</v>
      </c>
      <c r="I634" s="1" t="s">
        <v>29</v>
      </c>
      <c r="J634" s="1" t="s">
        <v>746</v>
      </c>
    </row>
    <row r="635" spans="1:10" x14ac:dyDescent="0.35">
      <c r="A635" s="2">
        <v>43957</v>
      </c>
      <c r="B635" s="4" t="s">
        <v>9</v>
      </c>
      <c r="C635" s="7" t="str">
        <f t="shared" si="9"/>
        <v>2062315-35.2020.8.26.0000</v>
      </c>
      <c r="D635" s="1" t="s">
        <v>747</v>
      </c>
      <c r="E635" s="1" t="s">
        <v>18</v>
      </c>
      <c r="F635" s="1" t="s">
        <v>748</v>
      </c>
      <c r="G635" s="1" t="s">
        <v>92</v>
      </c>
      <c r="H635" s="1" t="s">
        <v>65</v>
      </c>
      <c r="I635" s="1" t="s">
        <v>29</v>
      </c>
      <c r="J635" s="1" t="s">
        <v>749</v>
      </c>
    </row>
    <row r="636" spans="1:10" x14ac:dyDescent="0.35">
      <c r="A636" s="2">
        <v>43957</v>
      </c>
      <c r="B636" s="4" t="s">
        <v>9</v>
      </c>
      <c r="C636" s="7" t="str">
        <f t="shared" si="9"/>
        <v>2056108-20.2020.8.26.0000</v>
      </c>
      <c r="D636" s="1" t="s">
        <v>750</v>
      </c>
      <c r="E636" s="1" t="s">
        <v>18</v>
      </c>
      <c r="F636" s="1" t="s">
        <v>751</v>
      </c>
      <c r="G636" s="1" t="s">
        <v>752</v>
      </c>
      <c r="H636" s="1" t="s">
        <v>65</v>
      </c>
      <c r="I636" s="1" t="s">
        <v>29</v>
      </c>
      <c r="J636" s="1" t="s">
        <v>753</v>
      </c>
    </row>
    <row r="637" spans="1:10" x14ac:dyDescent="0.35">
      <c r="A637" s="2">
        <v>43957</v>
      </c>
      <c r="B637" s="4" t="s">
        <v>9</v>
      </c>
      <c r="C637" s="7" t="str">
        <f t="shared" si="9"/>
        <v>2057459-28.2020.8.26.0000</v>
      </c>
      <c r="D637" s="1" t="s">
        <v>754</v>
      </c>
      <c r="E637" s="1" t="s">
        <v>755</v>
      </c>
      <c r="F637" s="1" t="s">
        <v>58</v>
      </c>
      <c r="G637" s="1" t="s">
        <v>27</v>
      </c>
      <c r="H637" s="1" t="s">
        <v>156</v>
      </c>
      <c r="I637" s="1" t="s">
        <v>66</v>
      </c>
      <c r="J637" s="1" t="s">
        <v>756</v>
      </c>
    </row>
    <row r="638" spans="1:10" x14ac:dyDescent="0.35">
      <c r="A638" s="2">
        <v>43957</v>
      </c>
      <c r="B638" s="4" t="s">
        <v>9</v>
      </c>
      <c r="C638" s="7" t="str">
        <f t="shared" si="9"/>
        <v>2058415-44.2020.8.26.0000</v>
      </c>
      <c r="D638" s="1" t="s">
        <v>757</v>
      </c>
      <c r="E638" s="1" t="s">
        <v>18</v>
      </c>
      <c r="F638" s="1" t="s">
        <v>19</v>
      </c>
      <c r="G638" s="1" t="s">
        <v>25</v>
      </c>
      <c r="H638" s="1" t="s">
        <v>758</v>
      </c>
      <c r="I638" s="1" t="s">
        <v>90</v>
      </c>
      <c r="J638" s="1" t="s">
        <v>759</v>
      </c>
    </row>
    <row r="639" spans="1:10" x14ac:dyDescent="0.35">
      <c r="A639" s="2">
        <v>43957</v>
      </c>
      <c r="B639" s="4" t="s">
        <v>9</v>
      </c>
      <c r="C639" s="7" t="str">
        <f t="shared" si="9"/>
        <v>2070314-39.2020.8.26.0000</v>
      </c>
      <c r="D639" s="1" t="s">
        <v>760</v>
      </c>
      <c r="E639" s="1" t="s">
        <v>18</v>
      </c>
      <c r="F639" s="1" t="s">
        <v>22</v>
      </c>
      <c r="G639" s="1" t="s">
        <v>761</v>
      </c>
      <c r="H639" s="1" t="s">
        <v>198</v>
      </c>
      <c r="I639" s="1" t="s">
        <v>54</v>
      </c>
      <c r="J639" s="1" t="s">
        <v>21</v>
      </c>
    </row>
    <row r="640" spans="1:10" x14ac:dyDescent="0.35">
      <c r="A640" s="2">
        <v>43957</v>
      </c>
      <c r="B640" s="4" t="s">
        <v>9</v>
      </c>
      <c r="C640" s="7" t="str">
        <f t="shared" si="9"/>
        <v>2064695-31.2020.8.26.0000</v>
      </c>
      <c r="D640" s="1" t="s">
        <v>762</v>
      </c>
      <c r="E640" s="1" t="s">
        <v>18</v>
      </c>
      <c r="F640" s="1" t="s">
        <v>50</v>
      </c>
      <c r="G640" s="1" t="s">
        <v>35</v>
      </c>
      <c r="H640" s="1" t="s">
        <v>198</v>
      </c>
      <c r="I640" s="1" t="s">
        <v>54</v>
      </c>
      <c r="J640" s="1" t="s">
        <v>21</v>
      </c>
    </row>
    <row r="641" spans="1:10" x14ac:dyDescent="0.35">
      <c r="A641" s="2">
        <v>43957</v>
      </c>
      <c r="B641" s="4" t="s">
        <v>9</v>
      </c>
      <c r="C641" s="7" t="str">
        <f t="shared" si="9"/>
        <v>2059923-25.2020.8.26.0000</v>
      </c>
      <c r="D641" s="1" t="s">
        <v>763</v>
      </c>
      <c r="E641" s="1" t="s">
        <v>18</v>
      </c>
      <c r="F641" s="1" t="s">
        <v>52</v>
      </c>
      <c r="G641" s="1" t="s">
        <v>25</v>
      </c>
      <c r="H641" s="1" t="s">
        <v>198</v>
      </c>
      <c r="I641" s="1" t="s">
        <v>54</v>
      </c>
      <c r="J641" s="1" t="s">
        <v>21</v>
      </c>
    </row>
    <row r="642" spans="1:10" x14ac:dyDescent="0.35">
      <c r="A642" s="2">
        <v>43957</v>
      </c>
      <c r="B642" s="4" t="s">
        <v>9</v>
      </c>
      <c r="C642" s="7" t="str">
        <f t="shared" ref="C642:C705" si="10">HYPERLINK("https://esaj.tjsp.jus.br/cjsg/resultadoSimples.do?conversationId=&amp;nuProcOrigem="&amp;D642&amp;"&amp;nuRegistro=",D642)</f>
        <v>2066056-83.2020.8.26.0000</v>
      </c>
      <c r="D642" s="1" t="s">
        <v>764</v>
      </c>
      <c r="E642" s="1" t="s">
        <v>18</v>
      </c>
      <c r="F642" s="1" t="s">
        <v>22</v>
      </c>
      <c r="G642" s="1" t="s">
        <v>111</v>
      </c>
      <c r="H642" s="1" t="s">
        <v>765</v>
      </c>
      <c r="I642" s="1" t="s">
        <v>42</v>
      </c>
      <c r="J642" s="1" t="s">
        <v>21</v>
      </c>
    </row>
    <row r="643" spans="1:10" x14ac:dyDescent="0.35">
      <c r="A643" s="2">
        <v>43957</v>
      </c>
      <c r="B643" s="4" t="s">
        <v>9</v>
      </c>
      <c r="C643" s="7" t="str">
        <f t="shared" si="10"/>
        <v>2060974-71.2020.8.26.0000</v>
      </c>
      <c r="D643" s="1" t="s">
        <v>766</v>
      </c>
      <c r="E643" s="1" t="s">
        <v>18</v>
      </c>
      <c r="F643" s="1" t="s">
        <v>46</v>
      </c>
      <c r="G643" s="1" t="s">
        <v>25</v>
      </c>
      <c r="H643" s="1" t="s">
        <v>765</v>
      </c>
      <c r="I643" s="1" t="s">
        <v>42</v>
      </c>
      <c r="J643" s="1" t="s">
        <v>21</v>
      </c>
    </row>
    <row r="644" spans="1:10" x14ac:dyDescent="0.35">
      <c r="A644" s="2">
        <v>43957</v>
      </c>
      <c r="B644" s="4" t="s">
        <v>9</v>
      </c>
      <c r="C644" s="7" t="str">
        <f t="shared" si="10"/>
        <v>2070921-52.2020.8.26.0000</v>
      </c>
      <c r="D644" s="1" t="s">
        <v>767</v>
      </c>
      <c r="E644" s="1" t="s">
        <v>18</v>
      </c>
      <c r="F644" s="1" t="s">
        <v>48</v>
      </c>
      <c r="G644" s="1" t="s">
        <v>27</v>
      </c>
      <c r="H644" s="1" t="s">
        <v>765</v>
      </c>
      <c r="I644" s="1" t="s">
        <v>42</v>
      </c>
      <c r="J644" s="1" t="s">
        <v>21</v>
      </c>
    </row>
    <row r="645" spans="1:10" x14ac:dyDescent="0.35">
      <c r="A645" s="2">
        <v>43957</v>
      </c>
      <c r="B645" s="4" t="s">
        <v>9</v>
      </c>
      <c r="C645" s="7" t="str">
        <f t="shared" si="10"/>
        <v>2063376-28.2020.8.26.0000</v>
      </c>
      <c r="D645" s="1" t="s">
        <v>768</v>
      </c>
      <c r="E645" s="1" t="s">
        <v>18</v>
      </c>
      <c r="F645" s="1" t="s">
        <v>232</v>
      </c>
      <c r="G645" s="1" t="s">
        <v>628</v>
      </c>
      <c r="H645" s="1" t="s">
        <v>765</v>
      </c>
      <c r="I645" s="1" t="s">
        <v>42</v>
      </c>
      <c r="J645" s="1" t="s">
        <v>21</v>
      </c>
    </row>
    <row r="646" spans="1:10" x14ac:dyDescent="0.35">
      <c r="A646" s="2">
        <v>43957</v>
      </c>
      <c r="B646" s="4" t="s">
        <v>9</v>
      </c>
      <c r="C646" s="7" t="str">
        <f t="shared" si="10"/>
        <v>2061833-87.2020.8.26.0000</v>
      </c>
      <c r="D646" s="1" t="s">
        <v>769</v>
      </c>
      <c r="E646" s="1" t="s">
        <v>18</v>
      </c>
      <c r="F646" s="1" t="s">
        <v>19</v>
      </c>
      <c r="G646" s="1" t="s">
        <v>24</v>
      </c>
      <c r="H646" s="1" t="s">
        <v>765</v>
      </c>
      <c r="I646" s="1" t="s">
        <v>42</v>
      </c>
      <c r="J646" s="1" t="s">
        <v>21</v>
      </c>
    </row>
    <row r="647" spans="1:10" x14ac:dyDescent="0.35">
      <c r="A647" s="2">
        <v>43957</v>
      </c>
      <c r="B647" s="4" t="s">
        <v>9</v>
      </c>
      <c r="C647" s="7" t="str">
        <f t="shared" si="10"/>
        <v>2061753-26.2020.8.26.0000</v>
      </c>
      <c r="D647" s="1" t="s">
        <v>770</v>
      </c>
      <c r="E647" s="1" t="s">
        <v>18</v>
      </c>
      <c r="F647" s="1" t="s">
        <v>22</v>
      </c>
      <c r="G647" s="1" t="s">
        <v>771</v>
      </c>
      <c r="H647" s="1" t="s">
        <v>765</v>
      </c>
      <c r="I647" s="1" t="s">
        <v>42</v>
      </c>
      <c r="J647" s="1" t="s">
        <v>21</v>
      </c>
    </row>
    <row r="648" spans="1:10" x14ac:dyDescent="0.35">
      <c r="A648" s="2">
        <v>43957</v>
      </c>
      <c r="B648" s="4" t="s">
        <v>9</v>
      </c>
      <c r="C648" s="7" t="str">
        <f t="shared" si="10"/>
        <v>2056331-70.2020.8.26.0000</v>
      </c>
      <c r="D648" s="1" t="s">
        <v>772</v>
      </c>
      <c r="E648" s="1" t="s">
        <v>18</v>
      </c>
      <c r="F648" s="1" t="s">
        <v>11</v>
      </c>
      <c r="G648" s="1" t="s">
        <v>25</v>
      </c>
      <c r="H648" s="1" t="s">
        <v>765</v>
      </c>
      <c r="I648" s="1" t="s">
        <v>42</v>
      </c>
      <c r="J648" s="1" t="s">
        <v>21</v>
      </c>
    </row>
    <row r="649" spans="1:10" x14ac:dyDescent="0.35">
      <c r="A649" s="2">
        <v>43957</v>
      </c>
      <c r="B649" s="4" t="s">
        <v>9</v>
      </c>
      <c r="C649" s="7" t="str">
        <f t="shared" si="10"/>
        <v>2068451-48.2020.8.26.0000</v>
      </c>
      <c r="D649" s="1" t="s">
        <v>773</v>
      </c>
      <c r="E649" s="1" t="s">
        <v>18</v>
      </c>
      <c r="F649" s="1" t="s">
        <v>232</v>
      </c>
      <c r="G649" s="1" t="s">
        <v>73</v>
      </c>
      <c r="H649" s="1" t="s">
        <v>133</v>
      </c>
      <c r="I649" s="1" t="s">
        <v>90</v>
      </c>
      <c r="J649" s="1" t="s">
        <v>21</v>
      </c>
    </row>
    <row r="650" spans="1:10" x14ac:dyDescent="0.35">
      <c r="A650" s="2">
        <v>43957</v>
      </c>
      <c r="B650" s="4" t="s">
        <v>9</v>
      </c>
      <c r="C650" s="7" t="str">
        <f t="shared" si="10"/>
        <v>2059621-93.2020.8.26.0000</v>
      </c>
      <c r="D650" s="1" t="s">
        <v>774</v>
      </c>
      <c r="E650" s="1" t="s">
        <v>18</v>
      </c>
      <c r="F650" s="1" t="s">
        <v>30</v>
      </c>
      <c r="G650" s="1" t="s">
        <v>498</v>
      </c>
      <c r="H650" s="1" t="s">
        <v>775</v>
      </c>
      <c r="I650" s="1" t="s">
        <v>66</v>
      </c>
      <c r="J650" s="1" t="s">
        <v>21</v>
      </c>
    </row>
    <row r="651" spans="1:10" x14ac:dyDescent="0.35">
      <c r="A651" s="2">
        <v>43957</v>
      </c>
      <c r="B651" s="4" t="s">
        <v>9</v>
      </c>
      <c r="C651" s="7" t="str">
        <f t="shared" si="10"/>
        <v>2054128-38.2020.8.26.0000</v>
      </c>
      <c r="D651" s="1" t="s">
        <v>776</v>
      </c>
      <c r="E651" s="1" t="s">
        <v>18</v>
      </c>
      <c r="F651" s="1" t="s">
        <v>48</v>
      </c>
      <c r="G651" s="1" t="s">
        <v>25</v>
      </c>
      <c r="H651" s="1" t="s">
        <v>133</v>
      </c>
      <c r="I651" s="1" t="s">
        <v>90</v>
      </c>
      <c r="J651" s="1" t="s">
        <v>21</v>
      </c>
    </row>
    <row r="652" spans="1:10" x14ac:dyDescent="0.35">
      <c r="A652" s="2">
        <v>43957</v>
      </c>
      <c r="B652" s="4" t="s">
        <v>9</v>
      </c>
      <c r="C652" s="7" t="str">
        <f t="shared" si="10"/>
        <v>2059620-11.2020.8.26.0000</v>
      </c>
      <c r="D652" s="1" t="s">
        <v>777</v>
      </c>
      <c r="E652" s="1" t="s">
        <v>18</v>
      </c>
      <c r="F652" s="1" t="s">
        <v>30</v>
      </c>
      <c r="G652" s="1" t="s">
        <v>498</v>
      </c>
      <c r="H652" s="1" t="s">
        <v>775</v>
      </c>
      <c r="I652" s="1" t="s">
        <v>66</v>
      </c>
      <c r="J652" s="1" t="s">
        <v>21</v>
      </c>
    </row>
    <row r="653" spans="1:10" x14ac:dyDescent="0.35">
      <c r="A653" s="2">
        <v>43957</v>
      </c>
      <c r="B653" s="4" t="s">
        <v>9</v>
      </c>
      <c r="C653" s="7" t="str">
        <f t="shared" si="10"/>
        <v>0013455-37.2020.8.26.0000</v>
      </c>
      <c r="D653" s="1" t="s">
        <v>778</v>
      </c>
      <c r="E653" s="1" t="s">
        <v>18</v>
      </c>
      <c r="F653" s="1" t="s">
        <v>19</v>
      </c>
      <c r="G653" s="1" t="s">
        <v>779</v>
      </c>
      <c r="H653" s="1" t="s">
        <v>133</v>
      </c>
      <c r="I653" s="1" t="s">
        <v>90</v>
      </c>
      <c r="J653" s="1" t="s">
        <v>21</v>
      </c>
    </row>
    <row r="654" spans="1:10" x14ac:dyDescent="0.35">
      <c r="A654" s="2">
        <v>43957</v>
      </c>
      <c r="B654" s="4" t="s">
        <v>9</v>
      </c>
      <c r="C654" s="7" t="str">
        <f t="shared" si="10"/>
        <v>2058062-04.2020.8.26.0000</v>
      </c>
      <c r="D654" s="1" t="s">
        <v>780</v>
      </c>
      <c r="E654" s="1" t="s">
        <v>18</v>
      </c>
      <c r="F654" s="1" t="s">
        <v>30</v>
      </c>
      <c r="G654" s="1" t="s">
        <v>23</v>
      </c>
      <c r="H654" s="1" t="s">
        <v>775</v>
      </c>
      <c r="I654" s="1" t="s">
        <v>66</v>
      </c>
      <c r="J654" s="1" t="s">
        <v>21</v>
      </c>
    </row>
    <row r="655" spans="1:10" x14ac:dyDescent="0.35">
      <c r="A655" s="2">
        <v>43957</v>
      </c>
      <c r="B655" s="4" t="s">
        <v>9</v>
      </c>
      <c r="C655" s="7" t="str">
        <f t="shared" si="10"/>
        <v>0001237-49.2020.8.26.0073</v>
      </c>
      <c r="D655" s="1" t="s">
        <v>781</v>
      </c>
      <c r="E655" s="1" t="s">
        <v>85</v>
      </c>
      <c r="F655" s="1" t="s">
        <v>782</v>
      </c>
      <c r="G655" s="1" t="s">
        <v>74</v>
      </c>
      <c r="H655" s="1" t="s">
        <v>775</v>
      </c>
      <c r="I655" s="1" t="s">
        <v>66</v>
      </c>
      <c r="J655" s="1" t="s">
        <v>21</v>
      </c>
    </row>
    <row r="656" spans="1:10" x14ac:dyDescent="0.35">
      <c r="A656" s="2">
        <v>43957</v>
      </c>
      <c r="B656" s="4" t="s">
        <v>9</v>
      </c>
      <c r="C656" s="7" t="str">
        <f t="shared" si="10"/>
        <v>2068456-70.2020.8.26.0000</v>
      </c>
      <c r="D656" s="1" t="s">
        <v>783</v>
      </c>
      <c r="E656" s="1" t="s">
        <v>18</v>
      </c>
      <c r="F656" s="1" t="s">
        <v>19</v>
      </c>
      <c r="G656" s="1" t="s">
        <v>25</v>
      </c>
      <c r="H656" s="1" t="s">
        <v>775</v>
      </c>
      <c r="I656" s="1" t="s">
        <v>66</v>
      </c>
      <c r="J656" s="1" t="s">
        <v>21</v>
      </c>
    </row>
    <row r="657" spans="1:10" x14ac:dyDescent="0.35">
      <c r="A657" s="2">
        <v>43957</v>
      </c>
      <c r="B657" s="4" t="s">
        <v>9</v>
      </c>
      <c r="C657" s="7" t="str">
        <f t="shared" si="10"/>
        <v>2076204-56.2020.8.26.0000</v>
      </c>
      <c r="D657" s="1" t="s">
        <v>784</v>
      </c>
      <c r="E657" s="1" t="s">
        <v>18</v>
      </c>
      <c r="F657" s="1" t="s">
        <v>11</v>
      </c>
      <c r="G657" s="1" t="s">
        <v>155</v>
      </c>
      <c r="H657" s="1" t="s">
        <v>775</v>
      </c>
      <c r="I657" s="1" t="s">
        <v>66</v>
      </c>
      <c r="J657" s="1" t="s">
        <v>21</v>
      </c>
    </row>
    <row r="658" spans="1:10" x14ac:dyDescent="0.35">
      <c r="A658" s="2">
        <v>43957</v>
      </c>
      <c r="B658" s="4" t="s">
        <v>9</v>
      </c>
      <c r="C658" s="7" t="str">
        <f t="shared" si="10"/>
        <v>2069216-19.2020.8.26.0000</v>
      </c>
      <c r="D658" s="1" t="s">
        <v>785</v>
      </c>
      <c r="E658" s="1" t="s">
        <v>18</v>
      </c>
      <c r="F658" s="1" t="s">
        <v>48</v>
      </c>
      <c r="G658" s="1" t="s">
        <v>120</v>
      </c>
      <c r="H658" s="1" t="s">
        <v>758</v>
      </c>
      <c r="I658" s="1" t="s">
        <v>90</v>
      </c>
      <c r="J658" s="1" t="s">
        <v>786</v>
      </c>
    </row>
    <row r="659" spans="1:10" x14ac:dyDescent="0.35">
      <c r="A659" s="2">
        <v>43957</v>
      </c>
      <c r="B659" s="4" t="s">
        <v>9</v>
      </c>
      <c r="C659" s="7" t="str">
        <f t="shared" si="10"/>
        <v>2064837-35.2020.8.26.0000</v>
      </c>
      <c r="D659" s="1" t="s">
        <v>787</v>
      </c>
      <c r="E659" s="1" t="s">
        <v>18</v>
      </c>
      <c r="F659" s="1" t="s">
        <v>788</v>
      </c>
      <c r="G659" s="1" t="s">
        <v>25</v>
      </c>
      <c r="H659" s="1" t="s">
        <v>758</v>
      </c>
      <c r="I659" s="1" t="s">
        <v>90</v>
      </c>
      <c r="J659" s="1" t="s">
        <v>789</v>
      </c>
    </row>
    <row r="660" spans="1:10" x14ac:dyDescent="0.35">
      <c r="A660" s="2">
        <v>43957</v>
      </c>
      <c r="B660" s="4" t="s">
        <v>9</v>
      </c>
      <c r="C660" s="7" t="str">
        <f t="shared" si="10"/>
        <v>2061350-57.2020.8.26.0000</v>
      </c>
      <c r="D660" s="1" t="s">
        <v>790</v>
      </c>
      <c r="E660" s="1" t="s">
        <v>18</v>
      </c>
      <c r="F660" s="1" t="s">
        <v>48</v>
      </c>
      <c r="G660" s="1" t="s">
        <v>791</v>
      </c>
      <c r="H660" s="1" t="s">
        <v>758</v>
      </c>
      <c r="I660" s="1" t="s">
        <v>90</v>
      </c>
      <c r="J660" s="1" t="s">
        <v>792</v>
      </c>
    </row>
    <row r="661" spans="1:10" x14ac:dyDescent="0.35">
      <c r="A661" s="2">
        <v>43957</v>
      </c>
      <c r="B661" s="4" t="s">
        <v>9</v>
      </c>
      <c r="C661" s="7" t="str">
        <f t="shared" si="10"/>
        <v>2058211-97.2020.8.26.0000</v>
      </c>
      <c r="D661" s="1" t="s">
        <v>793</v>
      </c>
      <c r="E661" s="1" t="s">
        <v>18</v>
      </c>
      <c r="F661" s="1" t="s">
        <v>53</v>
      </c>
      <c r="G661" s="1" t="s">
        <v>51</v>
      </c>
      <c r="H661" s="1" t="s">
        <v>775</v>
      </c>
      <c r="I661" s="1" t="s">
        <v>66</v>
      </c>
      <c r="J661" s="1" t="s">
        <v>21</v>
      </c>
    </row>
    <row r="662" spans="1:10" x14ac:dyDescent="0.35">
      <c r="A662" s="2">
        <v>43957</v>
      </c>
      <c r="B662" s="4" t="s">
        <v>9</v>
      </c>
      <c r="C662" s="7" t="str">
        <f t="shared" si="10"/>
        <v>2058496-90.2020.8.26.0000</v>
      </c>
      <c r="D662" s="1" t="s">
        <v>794</v>
      </c>
      <c r="E662" s="1" t="s">
        <v>18</v>
      </c>
      <c r="F662" s="1" t="s">
        <v>58</v>
      </c>
      <c r="G662" s="1" t="s">
        <v>23</v>
      </c>
      <c r="H662" s="1" t="s">
        <v>758</v>
      </c>
      <c r="I662" s="1" t="s">
        <v>90</v>
      </c>
      <c r="J662" s="1" t="s">
        <v>795</v>
      </c>
    </row>
    <row r="663" spans="1:10" x14ac:dyDescent="0.35">
      <c r="A663" s="2">
        <v>43957</v>
      </c>
      <c r="B663" s="4" t="s">
        <v>9</v>
      </c>
      <c r="C663" s="7" t="str">
        <f t="shared" si="10"/>
        <v>2058410-22.2020.8.26.0000</v>
      </c>
      <c r="D663" s="1" t="s">
        <v>796</v>
      </c>
      <c r="E663" s="1" t="s">
        <v>18</v>
      </c>
      <c r="F663" s="1" t="s">
        <v>22</v>
      </c>
      <c r="G663" s="1" t="s">
        <v>23</v>
      </c>
      <c r="H663" s="1" t="s">
        <v>758</v>
      </c>
      <c r="I663" s="1" t="s">
        <v>90</v>
      </c>
      <c r="J663" s="1" t="s">
        <v>797</v>
      </c>
    </row>
    <row r="664" spans="1:10" x14ac:dyDescent="0.35">
      <c r="A664" s="2">
        <v>43957</v>
      </c>
      <c r="B664" s="4" t="s">
        <v>9</v>
      </c>
      <c r="C664" s="7" t="str">
        <f t="shared" si="10"/>
        <v>2057813-53.2020.8.26.0000</v>
      </c>
      <c r="D664" s="1" t="s">
        <v>798</v>
      </c>
      <c r="E664" s="1" t="s">
        <v>18</v>
      </c>
      <c r="F664" s="1" t="s">
        <v>22</v>
      </c>
      <c r="G664" s="1" t="s">
        <v>24</v>
      </c>
      <c r="H664" s="1" t="s">
        <v>758</v>
      </c>
      <c r="I664" s="1" t="s">
        <v>90</v>
      </c>
      <c r="J664" s="1" t="s">
        <v>799</v>
      </c>
    </row>
    <row r="665" spans="1:10" x14ac:dyDescent="0.35">
      <c r="A665" s="2">
        <v>43957</v>
      </c>
      <c r="B665" s="4" t="s">
        <v>9</v>
      </c>
      <c r="C665" s="7" t="str">
        <f t="shared" si="10"/>
        <v>2056549-98.2020.8.26.0000</v>
      </c>
      <c r="D665" s="1" t="s">
        <v>800</v>
      </c>
      <c r="E665" s="1" t="s">
        <v>18</v>
      </c>
      <c r="F665" s="1" t="s">
        <v>14</v>
      </c>
      <c r="G665" s="1" t="s">
        <v>24</v>
      </c>
      <c r="H665" s="1" t="s">
        <v>758</v>
      </c>
      <c r="I665" s="1" t="s">
        <v>90</v>
      </c>
      <c r="J665" s="1" t="s">
        <v>801</v>
      </c>
    </row>
    <row r="666" spans="1:10" x14ac:dyDescent="0.35">
      <c r="A666" s="2">
        <v>43957</v>
      </c>
      <c r="B666" s="4" t="s">
        <v>9</v>
      </c>
      <c r="C666" s="7" t="str">
        <f t="shared" si="10"/>
        <v>2056296-13.2020.8.26.0000</v>
      </c>
      <c r="D666" s="1" t="s">
        <v>802</v>
      </c>
      <c r="E666" s="1" t="s">
        <v>18</v>
      </c>
      <c r="F666" s="1" t="s">
        <v>30</v>
      </c>
      <c r="G666" s="1" t="s">
        <v>25</v>
      </c>
      <c r="H666" s="1" t="s">
        <v>758</v>
      </c>
      <c r="I666" s="1" t="s">
        <v>90</v>
      </c>
      <c r="J666" s="1" t="s">
        <v>803</v>
      </c>
    </row>
    <row r="667" spans="1:10" x14ac:dyDescent="0.35">
      <c r="A667" s="2">
        <v>43957</v>
      </c>
      <c r="B667" s="4" t="s">
        <v>9</v>
      </c>
      <c r="C667" s="7" t="str">
        <f t="shared" si="10"/>
        <v>2057431-60.2020.8.26.0000</v>
      </c>
      <c r="D667" s="1" t="s">
        <v>804</v>
      </c>
      <c r="E667" s="1" t="s">
        <v>18</v>
      </c>
      <c r="F667" s="1" t="s">
        <v>22</v>
      </c>
      <c r="G667" s="1" t="s">
        <v>36</v>
      </c>
      <c r="H667" s="1" t="s">
        <v>758</v>
      </c>
      <c r="I667" s="1" t="s">
        <v>90</v>
      </c>
      <c r="J667" s="1" t="s">
        <v>805</v>
      </c>
    </row>
    <row r="668" spans="1:10" x14ac:dyDescent="0.35">
      <c r="A668" s="2">
        <v>43957</v>
      </c>
      <c r="B668" s="4" t="s">
        <v>9</v>
      </c>
      <c r="C668" s="7" t="str">
        <f t="shared" si="10"/>
        <v>2056064-98.2020.8.26.0000</v>
      </c>
      <c r="D668" s="1" t="s">
        <v>806</v>
      </c>
      <c r="E668" s="1" t="s">
        <v>18</v>
      </c>
      <c r="F668" s="1" t="s">
        <v>30</v>
      </c>
      <c r="G668" s="1" t="s">
        <v>51</v>
      </c>
      <c r="H668" s="1" t="s">
        <v>758</v>
      </c>
      <c r="I668" s="1" t="s">
        <v>90</v>
      </c>
      <c r="J668" s="1" t="s">
        <v>807</v>
      </c>
    </row>
    <row r="669" spans="1:10" x14ac:dyDescent="0.35">
      <c r="A669" s="2">
        <v>43957</v>
      </c>
      <c r="B669" s="4" t="s">
        <v>9</v>
      </c>
      <c r="C669" s="7" t="str">
        <f t="shared" si="10"/>
        <v>2057403-92.2020.8.26.0000</v>
      </c>
      <c r="D669" s="1" t="s">
        <v>808</v>
      </c>
      <c r="E669" s="1" t="s">
        <v>18</v>
      </c>
      <c r="F669" s="1" t="s">
        <v>11</v>
      </c>
      <c r="G669" s="1" t="s">
        <v>23</v>
      </c>
      <c r="H669" s="1" t="s">
        <v>758</v>
      </c>
      <c r="I669" s="1" t="s">
        <v>90</v>
      </c>
      <c r="J669" s="1" t="s">
        <v>809</v>
      </c>
    </row>
    <row r="670" spans="1:10" x14ac:dyDescent="0.35">
      <c r="A670" s="2">
        <v>43957</v>
      </c>
      <c r="B670" s="4" t="s">
        <v>9</v>
      </c>
      <c r="C670" s="7" t="str">
        <f t="shared" si="10"/>
        <v>2070308-32.2020.8.26.0000</v>
      </c>
      <c r="D670" s="1" t="s">
        <v>810</v>
      </c>
      <c r="E670" s="1" t="s">
        <v>18</v>
      </c>
      <c r="F670" s="1" t="s">
        <v>48</v>
      </c>
      <c r="G670" s="1" t="s">
        <v>92</v>
      </c>
      <c r="H670" s="1" t="s">
        <v>811</v>
      </c>
      <c r="I670" s="1" t="s">
        <v>607</v>
      </c>
      <c r="J670" s="1" t="s">
        <v>812</v>
      </c>
    </row>
    <row r="671" spans="1:10" x14ac:dyDescent="0.35">
      <c r="A671" s="2">
        <v>43957</v>
      </c>
      <c r="B671" s="4" t="s">
        <v>9</v>
      </c>
      <c r="C671" s="7" t="str">
        <f t="shared" si="10"/>
        <v>2070023-39.2020.8.26.0000</v>
      </c>
      <c r="D671" s="1" t="s">
        <v>813</v>
      </c>
      <c r="E671" s="1" t="s">
        <v>18</v>
      </c>
      <c r="F671" s="1" t="s">
        <v>48</v>
      </c>
      <c r="G671" s="1" t="s">
        <v>25</v>
      </c>
      <c r="H671" s="1" t="s">
        <v>811</v>
      </c>
      <c r="I671" s="1" t="s">
        <v>607</v>
      </c>
      <c r="J671" s="1" t="s">
        <v>814</v>
      </c>
    </row>
    <row r="672" spans="1:10" x14ac:dyDescent="0.35">
      <c r="A672" s="2">
        <v>43957</v>
      </c>
      <c r="B672" s="4" t="s">
        <v>9</v>
      </c>
      <c r="C672" s="7" t="str">
        <f t="shared" si="10"/>
        <v>2056905-93.2020.8.26.0000</v>
      </c>
      <c r="D672" s="1" t="s">
        <v>815</v>
      </c>
      <c r="E672" s="1" t="s">
        <v>18</v>
      </c>
      <c r="F672" s="1" t="s">
        <v>22</v>
      </c>
      <c r="G672" s="1" t="s">
        <v>15</v>
      </c>
      <c r="H672" s="1" t="s">
        <v>811</v>
      </c>
      <c r="I672" s="1" t="s">
        <v>607</v>
      </c>
      <c r="J672" s="1" t="s">
        <v>816</v>
      </c>
    </row>
    <row r="673" spans="1:10" x14ac:dyDescent="0.35">
      <c r="A673" s="2">
        <v>43957</v>
      </c>
      <c r="B673" s="4" t="s">
        <v>9</v>
      </c>
      <c r="C673" s="7" t="str">
        <f t="shared" si="10"/>
        <v>0013403-41.2020.8.26.0000</v>
      </c>
      <c r="D673" s="1" t="s">
        <v>817</v>
      </c>
      <c r="E673" s="1" t="s">
        <v>18</v>
      </c>
      <c r="F673" s="1" t="s">
        <v>19</v>
      </c>
      <c r="G673" s="1" t="s">
        <v>818</v>
      </c>
      <c r="H673" s="1" t="s">
        <v>811</v>
      </c>
      <c r="I673" s="1" t="s">
        <v>607</v>
      </c>
      <c r="J673" s="1" t="s">
        <v>819</v>
      </c>
    </row>
    <row r="674" spans="1:10" x14ac:dyDescent="0.35">
      <c r="A674" s="2">
        <v>43957</v>
      </c>
      <c r="B674" s="4" t="s">
        <v>9</v>
      </c>
      <c r="C674" s="7" t="str">
        <f t="shared" si="10"/>
        <v>2055074-10.2020.8.26.0000</v>
      </c>
      <c r="D674" s="1" t="s">
        <v>820</v>
      </c>
      <c r="E674" s="1" t="s">
        <v>18</v>
      </c>
      <c r="F674" s="1" t="s">
        <v>77</v>
      </c>
      <c r="G674" s="1" t="s">
        <v>25</v>
      </c>
      <c r="H674" s="1" t="s">
        <v>811</v>
      </c>
      <c r="I674" s="1" t="s">
        <v>607</v>
      </c>
      <c r="J674" s="1" t="s">
        <v>821</v>
      </c>
    </row>
    <row r="675" spans="1:10" x14ac:dyDescent="0.35">
      <c r="A675" s="2">
        <v>43957</v>
      </c>
      <c r="B675" s="4" t="s">
        <v>9</v>
      </c>
      <c r="C675" s="7" t="str">
        <f t="shared" si="10"/>
        <v>2066455-15.2020.8.26.0000</v>
      </c>
      <c r="D675" s="1" t="s">
        <v>822</v>
      </c>
      <c r="E675" s="1" t="s">
        <v>18</v>
      </c>
      <c r="F675" s="1" t="s">
        <v>30</v>
      </c>
      <c r="G675" s="1" t="s">
        <v>25</v>
      </c>
      <c r="H675" s="1" t="s">
        <v>811</v>
      </c>
      <c r="I675" s="1" t="s">
        <v>607</v>
      </c>
      <c r="J675" s="1" t="s">
        <v>823</v>
      </c>
    </row>
    <row r="676" spans="1:10" x14ac:dyDescent="0.35">
      <c r="A676" s="2">
        <v>43957</v>
      </c>
      <c r="B676" s="4" t="s">
        <v>9</v>
      </c>
      <c r="C676" s="7" t="str">
        <f t="shared" si="10"/>
        <v>2067082-19.2020.8.26.0000</v>
      </c>
      <c r="D676" s="1" t="s">
        <v>824</v>
      </c>
      <c r="E676" s="1" t="s">
        <v>18</v>
      </c>
      <c r="F676" s="1" t="s">
        <v>825</v>
      </c>
      <c r="G676" s="1" t="s">
        <v>101</v>
      </c>
      <c r="H676" s="1" t="s">
        <v>811</v>
      </c>
      <c r="I676" s="1" t="s">
        <v>607</v>
      </c>
      <c r="J676" s="1" t="s">
        <v>826</v>
      </c>
    </row>
    <row r="677" spans="1:10" x14ac:dyDescent="0.35">
      <c r="A677" s="2">
        <v>43957</v>
      </c>
      <c r="B677" s="4" t="s">
        <v>9</v>
      </c>
      <c r="C677" s="7" t="str">
        <f t="shared" si="10"/>
        <v>2061541-05.2020.8.26.0000</v>
      </c>
      <c r="D677" s="1" t="s">
        <v>827</v>
      </c>
      <c r="E677" s="1" t="s">
        <v>18</v>
      </c>
      <c r="F677" s="1" t="s">
        <v>48</v>
      </c>
      <c r="G677" s="1" t="s">
        <v>212</v>
      </c>
      <c r="H677" s="1" t="s">
        <v>811</v>
      </c>
      <c r="I677" s="1" t="s">
        <v>607</v>
      </c>
      <c r="J677" s="1" t="s">
        <v>828</v>
      </c>
    </row>
    <row r="678" spans="1:10" x14ac:dyDescent="0.35">
      <c r="A678" s="2">
        <v>43957</v>
      </c>
      <c r="B678" s="4" t="s">
        <v>9</v>
      </c>
      <c r="C678" s="7" t="str">
        <f t="shared" si="10"/>
        <v>2056390-58.2020.8.26.0000</v>
      </c>
      <c r="D678" s="1" t="s">
        <v>829</v>
      </c>
      <c r="E678" s="1" t="s">
        <v>18</v>
      </c>
      <c r="F678" s="1" t="s">
        <v>104</v>
      </c>
      <c r="G678" s="1" t="s">
        <v>27</v>
      </c>
      <c r="H678" s="1" t="s">
        <v>467</v>
      </c>
      <c r="I678" s="1" t="s">
        <v>89</v>
      </c>
      <c r="J678" s="1" t="s">
        <v>830</v>
      </c>
    </row>
    <row r="679" spans="1:10" x14ac:dyDescent="0.35">
      <c r="A679" s="2">
        <v>43957</v>
      </c>
      <c r="B679" s="4" t="s">
        <v>9</v>
      </c>
      <c r="C679" s="7" t="str">
        <f t="shared" si="10"/>
        <v>2062603-80.2020.8.26.0000</v>
      </c>
      <c r="D679" s="1" t="s">
        <v>831</v>
      </c>
      <c r="E679" s="1" t="s">
        <v>18</v>
      </c>
      <c r="F679" s="1" t="s">
        <v>672</v>
      </c>
      <c r="G679" s="1" t="s">
        <v>509</v>
      </c>
      <c r="H679" s="1" t="s">
        <v>467</v>
      </c>
      <c r="I679" s="1" t="s">
        <v>89</v>
      </c>
      <c r="J679" s="1" t="s">
        <v>832</v>
      </c>
    </row>
    <row r="680" spans="1:10" x14ac:dyDescent="0.35">
      <c r="A680" s="2">
        <v>43957</v>
      </c>
      <c r="B680" s="4" t="s">
        <v>9</v>
      </c>
      <c r="C680" s="7" t="str">
        <f t="shared" si="10"/>
        <v>2060257-59.2020.8.26.0000</v>
      </c>
      <c r="D680" s="1" t="s">
        <v>833</v>
      </c>
      <c r="E680" s="1" t="s">
        <v>18</v>
      </c>
      <c r="F680" s="1" t="s">
        <v>492</v>
      </c>
      <c r="G680" s="1" t="s">
        <v>35</v>
      </c>
      <c r="H680" s="1" t="s">
        <v>467</v>
      </c>
      <c r="I680" s="1" t="s">
        <v>89</v>
      </c>
      <c r="J680" s="1" t="s">
        <v>834</v>
      </c>
    </row>
    <row r="681" spans="1:10" x14ac:dyDescent="0.35">
      <c r="A681" s="2">
        <v>43957</v>
      </c>
      <c r="B681" s="4" t="s">
        <v>9</v>
      </c>
      <c r="C681" s="7" t="str">
        <f t="shared" si="10"/>
        <v>2065482-60.2020.8.26.0000</v>
      </c>
      <c r="D681" s="1" t="s">
        <v>835</v>
      </c>
      <c r="E681" s="1" t="s">
        <v>18</v>
      </c>
      <c r="F681" s="1" t="s">
        <v>30</v>
      </c>
      <c r="G681" s="1" t="s">
        <v>35</v>
      </c>
      <c r="H681" s="1" t="s">
        <v>467</v>
      </c>
      <c r="I681" s="1" t="s">
        <v>89</v>
      </c>
      <c r="J681" s="1" t="s">
        <v>836</v>
      </c>
    </row>
    <row r="682" spans="1:10" x14ac:dyDescent="0.35">
      <c r="A682" s="2">
        <v>43957</v>
      </c>
      <c r="B682" s="4" t="s">
        <v>9</v>
      </c>
      <c r="C682" s="7" t="str">
        <f t="shared" si="10"/>
        <v>2059234-78.2020.8.26.0000</v>
      </c>
      <c r="D682" s="1" t="s">
        <v>837</v>
      </c>
      <c r="E682" s="1" t="s">
        <v>18</v>
      </c>
      <c r="F682" s="1" t="s">
        <v>46</v>
      </c>
      <c r="G682" s="1" t="s">
        <v>838</v>
      </c>
      <c r="H682" s="1" t="s">
        <v>467</v>
      </c>
      <c r="I682" s="1" t="s">
        <v>89</v>
      </c>
      <c r="J682" s="1" t="s">
        <v>839</v>
      </c>
    </row>
    <row r="683" spans="1:10" x14ac:dyDescent="0.35">
      <c r="A683" s="2">
        <v>43957</v>
      </c>
      <c r="B683" s="4" t="s">
        <v>9</v>
      </c>
      <c r="C683" s="7" t="str">
        <f t="shared" si="10"/>
        <v>2059560-38.2020.8.26.0000</v>
      </c>
      <c r="D683" s="1" t="s">
        <v>840</v>
      </c>
      <c r="E683" s="1" t="s">
        <v>18</v>
      </c>
      <c r="F683" s="1" t="s">
        <v>46</v>
      </c>
      <c r="G683" s="1" t="s">
        <v>108</v>
      </c>
      <c r="H683" s="1" t="s">
        <v>467</v>
      </c>
      <c r="I683" s="1" t="s">
        <v>89</v>
      </c>
      <c r="J683" s="1" t="s">
        <v>841</v>
      </c>
    </row>
    <row r="684" spans="1:10" x14ac:dyDescent="0.35">
      <c r="A684" s="2">
        <v>43957</v>
      </c>
      <c r="B684" s="4" t="s">
        <v>9</v>
      </c>
      <c r="C684" s="7" t="str">
        <f t="shared" si="10"/>
        <v>2062217-50.2020.8.26.0000</v>
      </c>
      <c r="D684" s="1" t="s">
        <v>842</v>
      </c>
      <c r="E684" s="1" t="s">
        <v>18</v>
      </c>
      <c r="F684" s="1" t="s">
        <v>22</v>
      </c>
      <c r="G684" s="1" t="s">
        <v>120</v>
      </c>
      <c r="H684" s="1" t="s">
        <v>467</v>
      </c>
      <c r="I684" s="1" t="s">
        <v>89</v>
      </c>
      <c r="J684" s="1" t="s">
        <v>843</v>
      </c>
    </row>
    <row r="685" spans="1:10" x14ac:dyDescent="0.35">
      <c r="A685" s="2">
        <v>43957</v>
      </c>
      <c r="B685" s="4" t="s">
        <v>9</v>
      </c>
      <c r="C685" s="7" t="str">
        <f t="shared" si="10"/>
        <v>2065208-96.2020.8.26.0000</v>
      </c>
      <c r="D685" s="1" t="s">
        <v>844</v>
      </c>
      <c r="E685" s="1" t="s">
        <v>18</v>
      </c>
      <c r="F685" s="1" t="s">
        <v>22</v>
      </c>
      <c r="G685" s="1" t="s">
        <v>845</v>
      </c>
      <c r="H685" s="1" t="s">
        <v>467</v>
      </c>
      <c r="I685" s="1" t="s">
        <v>89</v>
      </c>
      <c r="J685" s="1" t="s">
        <v>846</v>
      </c>
    </row>
    <row r="686" spans="1:10" x14ac:dyDescent="0.35">
      <c r="A686" s="2">
        <v>43957</v>
      </c>
      <c r="B686" s="4" t="s">
        <v>9</v>
      </c>
      <c r="C686" s="7" t="str">
        <f t="shared" si="10"/>
        <v>2054277-34.2020.8.26.0000</v>
      </c>
      <c r="D686" s="1" t="s">
        <v>847</v>
      </c>
      <c r="E686" s="1" t="s">
        <v>18</v>
      </c>
      <c r="F686" s="1" t="s">
        <v>22</v>
      </c>
      <c r="G686" s="1" t="s">
        <v>35</v>
      </c>
      <c r="H686" s="1" t="s">
        <v>758</v>
      </c>
      <c r="I686" s="1" t="s">
        <v>90</v>
      </c>
      <c r="J686" s="1" t="s">
        <v>848</v>
      </c>
    </row>
    <row r="687" spans="1:10" x14ac:dyDescent="0.35">
      <c r="A687" s="2">
        <v>43957</v>
      </c>
      <c r="B687" s="4" t="s">
        <v>9</v>
      </c>
      <c r="C687" s="7" t="str">
        <f t="shared" si="10"/>
        <v>2054639-36.2020.8.26.0000</v>
      </c>
      <c r="D687" s="1" t="s">
        <v>849</v>
      </c>
      <c r="E687" s="1" t="s">
        <v>18</v>
      </c>
      <c r="F687" s="1" t="s">
        <v>22</v>
      </c>
      <c r="G687" s="1" t="s">
        <v>25</v>
      </c>
      <c r="H687" s="1" t="s">
        <v>758</v>
      </c>
      <c r="I687" s="1" t="s">
        <v>90</v>
      </c>
      <c r="J687" s="1" t="s">
        <v>850</v>
      </c>
    </row>
    <row r="688" spans="1:10" x14ac:dyDescent="0.35">
      <c r="A688" s="2">
        <v>43957</v>
      </c>
      <c r="B688" s="4" t="s">
        <v>9</v>
      </c>
      <c r="C688" s="7" t="str">
        <f t="shared" si="10"/>
        <v>2054527-67.2020.8.26.0000</v>
      </c>
      <c r="D688" s="1" t="s">
        <v>851</v>
      </c>
      <c r="E688" s="1" t="s">
        <v>18</v>
      </c>
      <c r="F688" s="1" t="s">
        <v>67</v>
      </c>
      <c r="G688" s="1" t="s">
        <v>24</v>
      </c>
      <c r="H688" s="1" t="s">
        <v>758</v>
      </c>
      <c r="I688" s="1" t="s">
        <v>90</v>
      </c>
      <c r="J688" s="1" t="s">
        <v>852</v>
      </c>
    </row>
    <row r="689" spans="1:10" x14ac:dyDescent="0.35">
      <c r="A689" s="2">
        <v>43957</v>
      </c>
      <c r="B689" s="4" t="s">
        <v>9</v>
      </c>
      <c r="C689" s="7" t="str">
        <f t="shared" si="10"/>
        <v>2056021-64.2020.8.26.0000</v>
      </c>
      <c r="D689" s="1" t="s">
        <v>853</v>
      </c>
      <c r="E689" s="1" t="s">
        <v>18</v>
      </c>
      <c r="F689" s="1" t="s">
        <v>48</v>
      </c>
      <c r="G689" s="1" t="s">
        <v>35</v>
      </c>
      <c r="H689" s="1" t="s">
        <v>758</v>
      </c>
      <c r="I689" s="1" t="s">
        <v>90</v>
      </c>
      <c r="J689" s="1" t="s">
        <v>854</v>
      </c>
    </row>
    <row r="690" spans="1:10" x14ac:dyDescent="0.35">
      <c r="A690" s="2">
        <v>43957</v>
      </c>
      <c r="B690" s="4" t="s">
        <v>9</v>
      </c>
      <c r="C690" s="7" t="str">
        <f t="shared" si="10"/>
        <v>0013583-57.2020.8.26.0000</v>
      </c>
      <c r="D690" s="1" t="s">
        <v>855</v>
      </c>
      <c r="E690" s="1" t="s">
        <v>18</v>
      </c>
      <c r="F690" s="1" t="s">
        <v>22</v>
      </c>
      <c r="G690" s="1" t="s">
        <v>856</v>
      </c>
      <c r="H690" s="1" t="s">
        <v>758</v>
      </c>
      <c r="I690" s="1" t="s">
        <v>90</v>
      </c>
      <c r="J690" s="1" t="s">
        <v>857</v>
      </c>
    </row>
    <row r="691" spans="1:10" x14ac:dyDescent="0.35">
      <c r="A691" s="2">
        <v>43957</v>
      </c>
      <c r="B691" s="4" t="s">
        <v>9</v>
      </c>
      <c r="C691" s="7" t="str">
        <f t="shared" si="10"/>
        <v>0013591-34.2020.8.26.0000</v>
      </c>
      <c r="D691" s="1" t="s">
        <v>858</v>
      </c>
      <c r="E691" s="1" t="s">
        <v>18</v>
      </c>
      <c r="F691" s="1" t="s">
        <v>46</v>
      </c>
      <c r="G691" s="1" t="s">
        <v>34</v>
      </c>
      <c r="H691" s="1" t="s">
        <v>758</v>
      </c>
      <c r="I691" s="1" t="s">
        <v>90</v>
      </c>
      <c r="J691" s="1" t="s">
        <v>859</v>
      </c>
    </row>
    <row r="692" spans="1:10" x14ac:dyDescent="0.35">
      <c r="A692" s="2">
        <v>43957</v>
      </c>
      <c r="B692" s="4" t="s">
        <v>9</v>
      </c>
      <c r="C692" s="7" t="str">
        <f t="shared" si="10"/>
        <v>2064561-04.2020.8.26.0000</v>
      </c>
      <c r="D692" s="1" t="s">
        <v>860</v>
      </c>
      <c r="E692" s="1" t="s">
        <v>18</v>
      </c>
      <c r="F692" s="1" t="s">
        <v>30</v>
      </c>
      <c r="G692" s="1" t="s">
        <v>25</v>
      </c>
      <c r="H692" s="1" t="s">
        <v>112</v>
      </c>
      <c r="I692" s="1" t="s">
        <v>64</v>
      </c>
      <c r="J692" s="1" t="s">
        <v>861</v>
      </c>
    </row>
    <row r="693" spans="1:10" x14ac:dyDescent="0.35">
      <c r="A693" s="2">
        <v>43957</v>
      </c>
      <c r="B693" s="4" t="s">
        <v>9</v>
      </c>
      <c r="C693" s="7" t="str">
        <f t="shared" si="10"/>
        <v>2071477-54.2020.8.26.0000</v>
      </c>
      <c r="D693" s="1" t="s">
        <v>862</v>
      </c>
      <c r="E693" s="1" t="s">
        <v>18</v>
      </c>
      <c r="F693" s="1" t="s">
        <v>19</v>
      </c>
      <c r="G693" s="1" t="s">
        <v>863</v>
      </c>
      <c r="H693" s="1" t="s">
        <v>112</v>
      </c>
      <c r="I693" s="1" t="s">
        <v>64</v>
      </c>
      <c r="J693" s="1" t="s">
        <v>864</v>
      </c>
    </row>
    <row r="694" spans="1:10" x14ac:dyDescent="0.35">
      <c r="A694" s="2">
        <v>43957</v>
      </c>
      <c r="B694" s="4" t="s">
        <v>9</v>
      </c>
      <c r="C694" s="7" t="str">
        <f t="shared" si="10"/>
        <v>2074699-30.2020.8.26.0000</v>
      </c>
      <c r="D694" s="1" t="s">
        <v>865</v>
      </c>
      <c r="E694" s="1" t="s">
        <v>18</v>
      </c>
      <c r="F694" s="1" t="s">
        <v>77</v>
      </c>
      <c r="G694" s="1" t="s">
        <v>51</v>
      </c>
      <c r="H694" s="1" t="s">
        <v>112</v>
      </c>
      <c r="I694" s="1" t="s">
        <v>64</v>
      </c>
      <c r="J694" s="1" t="s">
        <v>866</v>
      </c>
    </row>
    <row r="695" spans="1:10" x14ac:dyDescent="0.35">
      <c r="A695" s="2">
        <v>43957</v>
      </c>
      <c r="B695" s="4" t="s">
        <v>9</v>
      </c>
      <c r="C695" s="7" t="str">
        <f t="shared" si="10"/>
        <v>2041106-10.2020.8.26.0000</v>
      </c>
      <c r="D695" s="1" t="s">
        <v>867</v>
      </c>
      <c r="E695" s="1" t="s">
        <v>18</v>
      </c>
      <c r="F695" s="1" t="s">
        <v>19</v>
      </c>
      <c r="G695" s="1" t="s">
        <v>868</v>
      </c>
      <c r="H695" s="1" t="s">
        <v>869</v>
      </c>
      <c r="I695" s="1" t="s">
        <v>89</v>
      </c>
      <c r="J695" s="1" t="s">
        <v>870</v>
      </c>
    </row>
    <row r="696" spans="1:10" x14ac:dyDescent="0.35">
      <c r="A696" s="2">
        <v>43957</v>
      </c>
      <c r="B696" s="4" t="s">
        <v>9</v>
      </c>
      <c r="C696" s="7" t="str">
        <f t="shared" si="10"/>
        <v>2072350-54.2020.8.26.0000</v>
      </c>
      <c r="D696" s="1" t="s">
        <v>871</v>
      </c>
      <c r="E696" s="1" t="s">
        <v>18</v>
      </c>
      <c r="F696" s="1" t="s">
        <v>48</v>
      </c>
      <c r="G696" s="1" t="s">
        <v>24</v>
      </c>
      <c r="H696" s="1" t="s">
        <v>112</v>
      </c>
      <c r="I696" s="1" t="s">
        <v>64</v>
      </c>
      <c r="J696" s="1" t="s">
        <v>872</v>
      </c>
    </row>
    <row r="697" spans="1:10" x14ac:dyDescent="0.35">
      <c r="A697" s="2">
        <v>43957</v>
      </c>
      <c r="B697" s="4" t="s">
        <v>9</v>
      </c>
      <c r="C697" s="7" t="str">
        <f t="shared" si="10"/>
        <v>2068458-40.2020.8.26.0000</v>
      </c>
      <c r="D697" s="1" t="s">
        <v>873</v>
      </c>
      <c r="E697" s="1" t="s">
        <v>18</v>
      </c>
      <c r="F697" s="1" t="s">
        <v>22</v>
      </c>
      <c r="G697" s="1" t="s">
        <v>40</v>
      </c>
      <c r="H697" s="1" t="s">
        <v>112</v>
      </c>
      <c r="I697" s="1" t="s">
        <v>64</v>
      </c>
      <c r="J697" s="1" t="s">
        <v>874</v>
      </c>
    </row>
    <row r="698" spans="1:10" x14ac:dyDescent="0.35">
      <c r="A698" s="2">
        <v>43957</v>
      </c>
      <c r="B698" s="4" t="s">
        <v>9</v>
      </c>
      <c r="C698" s="7" t="str">
        <f t="shared" si="10"/>
        <v>2067376-71.2020.8.26.0000</v>
      </c>
      <c r="D698" s="1" t="s">
        <v>875</v>
      </c>
      <c r="E698" s="1" t="s">
        <v>18</v>
      </c>
      <c r="F698" s="1" t="s">
        <v>53</v>
      </c>
      <c r="G698" s="1" t="s">
        <v>51</v>
      </c>
      <c r="H698" s="1" t="s">
        <v>112</v>
      </c>
      <c r="I698" s="1" t="s">
        <v>64</v>
      </c>
      <c r="J698" s="1" t="s">
        <v>876</v>
      </c>
    </row>
    <row r="699" spans="1:10" x14ac:dyDescent="0.35">
      <c r="A699" s="2">
        <v>43957</v>
      </c>
      <c r="B699" s="4" t="s">
        <v>9</v>
      </c>
      <c r="C699" s="7" t="str">
        <f t="shared" si="10"/>
        <v>2067080-49.2020.8.26.0000</v>
      </c>
      <c r="D699" s="1" t="s">
        <v>877</v>
      </c>
      <c r="E699" s="1" t="s">
        <v>18</v>
      </c>
      <c r="F699" s="1" t="s">
        <v>22</v>
      </c>
      <c r="G699" s="1" t="s">
        <v>23</v>
      </c>
      <c r="H699" s="1" t="s">
        <v>112</v>
      </c>
      <c r="I699" s="1" t="s">
        <v>64</v>
      </c>
      <c r="J699" s="1" t="s">
        <v>878</v>
      </c>
    </row>
    <row r="700" spans="1:10" x14ac:dyDescent="0.35">
      <c r="A700" s="2">
        <v>43957</v>
      </c>
      <c r="B700" s="4" t="s">
        <v>9</v>
      </c>
      <c r="C700" s="7" t="str">
        <f t="shared" si="10"/>
        <v>2058422-36.2020.8.26.0000</v>
      </c>
      <c r="D700" s="1" t="s">
        <v>879</v>
      </c>
      <c r="E700" s="1" t="s">
        <v>18</v>
      </c>
      <c r="F700" s="1" t="s">
        <v>14</v>
      </c>
      <c r="G700" s="1" t="s">
        <v>25</v>
      </c>
      <c r="H700" s="1" t="s">
        <v>112</v>
      </c>
      <c r="I700" s="1" t="s">
        <v>64</v>
      </c>
      <c r="J700" s="1" t="s">
        <v>880</v>
      </c>
    </row>
    <row r="701" spans="1:10" x14ac:dyDescent="0.35">
      <c r="A701" s="2">
        <v>43957</v>
      </c>
      <c r="B701" s="4" t="s">
        <v>9</v>
      </c>
      <c r="C701" s="7" t="str">
        <f t="shared" si="10"/>
        <v>2050536-83.2020.8.26.0000</v>
      </c>
      <c r="D701" s="1" t="s">
        <v>881</v>
      </c>
      <c r="E701" s="1" t="s">
        <v>18</v>
      </c>
      <c r="F701" s="1" t="s">
        <v>67</v>
      </c>
      <c r="G701" s="1" t="s">
        <v>97</v>
      </c>
      <c r="H701" s="1" t="s">
        <v>112</v>
      </c>
      <c r="I701" s="1" t="s">
        <v>64</v>
      </c>
      <c r="J701" s="1" t="s">
        <v>882</v>
      </c>
    </row>
    <row r="702" spans="1:10" x14ac:dyDescent="0.35">
      <c r="A702" s="2">
        <v>43957</v>
      </c>
      <c r="B702" s="4" t="s">
        <v>9</v>
      </c>
      <c r="C702" s="7" t="str">
        <f t="shared" si="10"/>
        <v>2064601-83.2020.8.26.0000</v>
      </c>
      <c r="D702" s="1" t="s">
        <v>883</v>
      </c>
      <c r="E702" s="1" t="s">
        <v>18</v>
      </c>
      <c r="F702" s="1" t="s">
        <v>48</v>
      </c>
      <c r="G702" s="1" t="s">
        <v>75</v>
      </c>
      <c r="H702" s="1" t="s">
        <v>884</v>
      </c>
      <c r="I702" s="1" t="s">
        <v>44</v>
      </c>
      <c r="J702" s="1" t="s">
        <v>885</v>
      </c>
    </row>
    <row r="703" spans="1:10" x14ac:dyDescent="0.35">
      <c r="A703" s="2">
        <v>43957</v>
      </c>
      <c r="B703" s="4" t="s">
        <v>9</v>
      </c>
      <c r="C703" s="7" t="str">
        <f t="shared" si="10"/>
        <v>2061792-23.2020.8.26.0000</v>
      </c>
      <c r="D703" s="1" t="s">
        <v>886</v>
      </c>
      <c r="E703" s="1" t="s">
        <v>18</v>
      </c>
      <c r="F703" s="1" t="s">
        <v>48</v>
      </c>
      <c r="G703" s="1" t="s">
        <v>887</v>
      </c>
      <c r="H703" s="1" t="s">
        <v>884</v>
      </c>
      <c r="I703" s="1" t="s">
        <v>44</v>
      </c>
      <c r="J703" s="1" t="s">
        <v>888</v>
      </c>
    </row>
    <row r="704" spans="1:10" x14ac:dyDescent="0.35">
      <c r="A704" s="2">
        <v>43957</v>
      </c>
      <c r="B704" s="4" t="s">
        <v>9</v>
      </c>
      <c r="C704" s="7" t="str">
        <f t="shared" si="10"/>
        <v>2046536-40.2020.8.26.0000</v>
      </c>
      <c r="D704" s="1" t="s">
        <v>889</v>
      </c>
      <c r="E704" s="1" t="s">
        <v>18</v>
      </c>
      <c r="F704" s="1" t="s">
        <v>68</v>
      </c>
      <c r="G704" s="1" t="s">
        <v>887</v>
      </c>
      <c r="H704" s="1" t="s">
        <v>884</v>
      </c>
      <c r="I704" s="1" t="s">
        <v>44</v>
      </c>
      <c r="J704" s="1" t="s">
        <v>890</v>
      </c>
    </row>
    <row r="705" spans="1:10" x14ac:dyDescent="0.35">
      <c r="A705" s="2">
        <v>43957</v>
      </c>
      <c r="B705" s="4" t="s">
        <v>9</v>
      </c>
      <c r="C705" s="7" t="str">
        <f t="shared" si="10"/>
        <v>2056637-39.2020.8.26.0000</v>
      </c>
      <c r="D705" s="1" t="s">
        <v>891</v>
      </c>
      <c r="E705" s="1" t="s">
        <v>18</v>
      </c>
      <c r="F705" s="1" t="s">
        <v>48</v>
      </c>
      <c r="G705" s="1" t="s">
        <v>93</v>
      </c>
      <c r="H705" s="1" t="s">
        <v>884</v>
      </c>
      <c r="I705" s="1" t="s">
        <v>44</v>
      </c>
      <c r="J705" s="1" t="s">
        <v>892</v>
      </c>
    </row>
    <row r="706" spans="1:10" x14ac:dyDescent="0.35">
      <c r="A706" s="2">
        <v>43957</v>
      </c>
      <c r="B706" s="4" t="s">
        <v>9</v>
      </c>
      <c r="C706" s="7" t="str">
        <f t="shared" ref="C706:C769" si="11">HYPERLINK("https://esaj.tjsp.jus.br/cjsg/resultadoSimples.do?conversationId=&amp;nuProcOrigem="&amp;D706&amp;"&amp;nuRegistro=",D706)</f>
        <v>2062408-95.2020.8.26.0000</v>
      </c>
      <c r="D706" s="1" t="s">
        <v>893</v>
      </c>
      <c r="E706" s="1" t="s">
        <v>18</v>
      </c>
      <c r="F706" s="1" t="s">
        <v>11</v>
      </c>
      <c r="G706" s="1" t="s">
        <v>72</v>
      </c>
      <c r="H706" s="1" t="s">
        <v>884</v>
      </c>
      <c r="I706" s="1" t="s">
        <v>44</v>
      </c>
      <c r="J706" s="1" t="s">
        <v>894</v>
      </c>
    </row>
    <row r="707" spans="1:10" x14ac:dyDescent="0.35">
      <c r="A707" s="2">
        <v>43957</v>
      </c>
      <c r="B707" s="4" t="s">
        <v>9</v>
      </c>
      <c r="C707" s="7" t="str">
        <f t="shared" si="11"/>
        <v>2065019-21.2020.8.26.0000</v>
      </c>
      <c r="D707" s="1" t="s">
        <v>895</v>
      </c>
      <c r="E707" s="1" t="s">
        <v>39</v>
      </c>
      <c r="F707" s="1" t="s">
        <v>22</v>
      </c>
      <c r="G707" s="1" t="s">
        <v>25</v>
      </c>
      <c r="H707" s="1" t="s">
        <v>884</v>
      </c>
      <c r="I707" s="1" t="s">
        <v>44</v>
      </c>
      <c r="J707" s="1" t="s">
        <v>896</v>
      </c>
    </row>
    <row r="708" spans="1:10" x14ac:dyDescent="0.35">
      <c r="A708" s="2">
        <v>43957</v>
      </c>
      <c r="B708" s="4" t="s">
        <v>9</v>
      </c>
      <c r="C708" s="7" t="str">
        <f t="shared" si="11"/>
        <v>2064273-56.2020.8.26.0000</v>
      </c>
      <c r="D708" s="1" t="s">
        <v>897</v>
      </c>
      <c r="E708" s="1" t="s">
        <v>18</v>
      </c>
      <c r="F708" s="1" t="s">
        <v>22</v>
      </c>
      <c r="G708" s="1" t="s">
        <v>105</v>
      </c>
      <c r="H708" s="1" t="s">
        <v>884</v>
      </c>
      <c r="I708" s="1" t="s">
        <v>44</v>
      </c>
      <c r="J708" s="1" t="s">
        <v>898</v>
      </c>
    </row>
    <row r="709" spans="1:10" x14ac:dyDescent="0.35">
      <c r="A709" s="2">
        <v>43957</v>
      </c>
      <c r="B709" s="4" t="s">
        <v>9</v>
      </c>
      <c r="C709" s="7" t="str">
        <f t="shared" si="11"/>
        <v>2066737-53.2020.8.26.0000</v>
      </c>
      <c r="D709" s="1" t="s">
        <v>899</v>
      </c>
      <c r="E709" s="1" t="s">
        <v>18</v>
      </c>
      <c r="F709" s="1" t="s">
        <v>22</v>
      </c>
      <c r="G709" s="1" t="s">
        <v>91</v>
      </c>
      <c r="H709" s="1" t="s">
        <v>884</v>
      </c>
      <c r="I709" s="1" t="s">
        <v>44</v>
      </c>
      <c r="J709" s="1" t="s">
        <v>900</v>
      </c>
    </row>
    <row r="710" spans="1:10" x14ac:dyDescent="0.35">
      <c r="A710" s="2">
        <v>43957</v>
      </c>
      <c r="B710" s="4" t="s">
        <v>9</v>
      </c>
      <c r="C710" s="7" t="str">
        <f t="shared" si="11"/>
        <v>2059960-52.2020.8.26.0000</v>
      </c>
      <c r="D710" s="1" t="s">
        <v>901</v>
      </c>
      <c r="E710" s="1" t="s">
        <v>18</v>
      </c>
      <c r="F710" s="1" t="s">
        <v>110</v>
      </c>
      <c r="G710" s="1" t="s">
        <v>25</v>
      </c>
      <c r="H710" s="1" t="s">
        <v>884</v>
      </c>
      <c r="I710" s="1" t="s">
        <v>44</v>
      </c>
      <c r="J710" s="1" t="s">
        <v>902</v>
      </c>
    </row>
    <row r="711" spans="1:10" x14ac:dyDescent="0.35">
      <c r="A711" s="2">
        <v>43957</v>
      </c>
      <c r="B711" s="4" t="s">
        <v>9</v>
      </c>
      <c r="C711" s="7" t="str">
        <f t="shared" si="11"/>
        <v>2054997-98.2020.8.26.0000</v>
      </c>
      <c r="D711" s="1" t="s">
        <v>903</v>
      </c>
      <c r="E711" s="1" t="s">
        <v>18</v>
      </c>
      <c r="F711" s="1" t="s">
        <v>53</v>
      </c>
      <c r="G711" s="1" t="s">
        <v>25</v>
      </c>
      <c r="H711" s="1" t="s">
        <v>884</v>
      </c>
      <c r="I711" s="1" t="s">
        <v>44</v>
      </c>
      <c r="J711" s="1" t="s">
        <v>904</v>
      </c>
    </row>
    <row r="712" spans="1:10" x14ac:dyDescent="0.35">
      <c r="A712" s="2">
        <v>43957</v>
      </c>
      <c r="B712" s="4" t="s">
        <v>9</v>
      </c>
      <c r="C712" s="7" t="str">
        <f t="shared" si="11"/>
        <v>2065188-08.2020.8.26.0000</v>
      </c>
      <c r="D712" s="1" t="s">
        <v>905</v>
      </c>
      <c r="E712" s="1" t="s">
        <v>18</v>
      </c>
      <c r="F712" s="1" t="s">
        <v>22</v>
      </c>
      <c r="G712" s="1" t="s">
        <v>616</v>
      </c>
      <c r="H712" s="1" t="s">
        <v>884</v>
      </c>
      <c r="I712" s="1" t="s">
        <v>44</v>
      </c>
      <c r="J712" s="1" t="s">
        <v>906</v>
      </c>
    </row>
    <row r="713" spans="1:10" x14ac:dyDescent="0.35">
      <c r="A713" s="2">
        <v>43957</v>
      </c>
      <c r="B713" s="4" t="s">
        <v>9</v>
      </c>
      <c r="C713" s="7" t="str">
        <f t="shared" si="11"/>
        <v>2064169-64.2020.8.26.0000</v>
      </c>
      <c r="D713" s="1" t="s">
        <v>907</v>
      </c>
      <c r="E713" s="1" t="s">
        <v>18</v>
      </c>
      <c r="F713" s="1" t="s">
        <v>22</v>
      </c>
      <c r="G713" s="1" t="s">
        <v>36</v>
      </c>
      <c r="H713" s="1" t="s">
        <v>884</v>
      </c>
      <c r="I713" s="1" t="s">
        <v>44</v>
      </c>
      <c r="J713" s="1" t="s">
        <v>908</v>
      </c>
    </row>
    <row r="714" spans="1:10" x14ac:dyDescent="0.35">
      <c r="A714" s="2">
        <v>43957</v>
      </c>
      <c r="B714" s="4" t="s">
        <v>9</v>
      </c>
      <c r="C714" s="7" t="str">
        <f t="shared" si="11"/>
        <v>2063847-44.2020.8.26.0000</v>
      </c>
      <c r="D714" s="1" t="s">
        <v>909</v>
      </c>
      <c r="E714" s="1" t="s">
        <v>18</v>
      </c>
      <c r="F714" s="1" t="s">
        <v>22</v>
      </c>
      <c r="G714" s="1" t="s">
        <v>910</v>
      </c>
      <c r="H714" s="1" t="s">
        <v>884</v>
      </c>
      <c r="I714" s="1" t="s">
        <v>44</v>
      </c>
      <c r="J714" s="1" t="s">
        <v>911</v>
      </c>
    </row>
    <row r="715" spans="1:10" x14ac:dyDescent="0.35">
      <c r="A715" s="2">
        <v>43957</v>
      </c>
      <c r="B715" s="4" t="s">
        <v>9</v>
      </c>
      <c r="C715" s="7" t="str">
        <f t="shared" si="11"/>
        <v>2053385-28.2020.8.26.0000</v>
      </c>
      <c r="D715" s="1" t="s">
        <v>912</v>
      </c>
      <c r="E715" s="1" t="s">
        <v>18</v>
      </c>
      <c r="F715" s="1" t="s">
        <v>50</v>
      </c>
      <c r="G715" s="1" t="s">
        <v>126</v>
      </c>
      <c r="H715" s="1" t="s">
        <v>148</v>
      </c>
      <c r="I715" s="1" t="s">
        <v>13</v>
      </c>
      <c r="J715" s="1" t="s">
        <v>21</v>
      </c>
    </row>
    <row r="716" spans="1:10" x14ac:dyDescent="0.35">
      <c r="A716" s="2">
        <v>43957</v>
      </c>
      <c r="B716" s="4" t="s">
        <v>9</v>
      </c>
      <c r="C716" s="7" t="str">
        <f t="shared" si="11"/>
        <v>2062593-36.2020.8.26.0000</v>
      </c>
      <c r="D716" s="1" t="s">
        <v>913</v>
      </c>
      <c r="E716" s="1" t="s">
        <v>18</v>
      </c>
      <c r="F716" s="1" t="s">
        <v>22</v>
      </c>
      <c r="G716" s="1" t="s">
        <v>914</v>
      </c>
      <c r="H716" s="1" t="s">
        <v>433</v>
      </c>
      <c r="I716" s="1" t="s">
        <v>57</v>
      </c>
      <c r="J716" s="1" t="s">
        <v>21</v>
      </c>
    </row>
    <row r="717" spans="1:10" x14ac:dyDescent="0.35">
      <c r="A717" s="2">
        <v>43957</v>
      </c>
      <c r="B717" s="4" t="s">
        <v>9</v>
      </c>
      <c r="C717" s="7" t="str">
        <f t="shared" si="11"/>
        <v>2053245-91.2020.8.26.0000</v>
      </c>
      <c r="D717" s="1" t="s">
        <v>915</v>
      </c>
      <c r="E717" s="1" t="s">
        <v>18</v>
      </c>
      <c r="F717" s="1" t="s">
        <v>916</v>
      </c>
      <c r="G717" s="1" t="s">
        <v>354</v>
      </c>
      <c r="H717" s="1" t="s">
        <v>917</v>
      </c>
      <c r="I717" s="1" t="s">
        <v>64</v>
      </c>
      <c r="J717" s="1" t="s">
        <v>21</v>
      </c>
    </row>
    <row r="718" spans="1:10" x14ac:dyDescent="0.35">
      <c r="A718" s="2">
        <v>43957</v>
      </c>
      <c r="B718" s="4" t="s">
        <v>9</v>
      </c>
      <c r="C718" s="7" t="str">
        <f t="shared" si="11"/>
        <v>2053082-14.2020.8.26.0000</v>
      </c>
      <c r="D718" s="1" t="s">
        <v>918</v>
      </c>
      <c r="E718" s="1" t="s">
        <v>18</v>
      </c>
      <c r="F718" s="1" t="s">
        <v>30</v>
      </c>
      <c r="G718" s="1" t="s">
        <v>919</v>
      </c>
      <c r="H718" s="1" t="s">
        <v>917</v>
      </c>
      <c r="I718" s="1" t="s">
        <v>64</v>
      </c>
      <c r="J718" s="1" t="s">
        <v>920</v>
      </c>
    </row>
    <row r="719" spans="1:10" x14ac:dyDescent="0.35">
      <c r="A719" s="2">
        <v>43957</v>
      </c>
      <c r="B719" s="4" t="s">
        <v>9</v>
      </c>
      <c r="C719" s="7" t="str">
        <f t="shared" si="11"/>
        <v>2063817-09.2020.8.26.0000</v>
      </c>
      <c r="D719" s="1" t="s">
        <v>921</v>
      </c>
      <c r="E719" s="1" t="s">
        <v>18</v>
      </c>
      <c r="F719" s="1" t="s">
        <v>77</v>
      </c>
      <c r="G719" s="1" t="s">
        <v>51</v>
      </c>
      <c r="H719" s="1" t="s">
        <v>917</v>
      </c>
      <c r="I719" s="1" t="s">
        <v>64</v>
      </c>
      <c r="J719" s="1" t="s">
        <v>922</v>
      </c>
    </row>
    <row r="720" spans="1:10" x14ac:dyDescent="0.35">
      <c r="A720" s="2">
        <v>43957</v>
      </c>
      <c r="B720" s="4" t="s">
        <v>9</v>
      </c>
      <c r="C720" s="7" t="str">
        <f t="shared" si="11"/>
        <v>2069689-05.2020.8.26.0000</v>
      </c>
      <c r="D720" s="1" t="s">
        <v>923</v>
      </c>
      <c r="E720" s="1" t="s">
        <v>18</v>
      </c>
      <c r="F720" s="1" t="s">
        <v>19</v>
      </c>
      <c r="G720" s="1" t="s">
        <v>24</v>
      </c>
      <c r="H720" s="1" t="s">
        <v>917</v>
      </c>
      <c r="I720" s="1" t="s">
        <v>64</v>
      </c>
      <c r="J720" s="1" t="s">
        <v>924</v>
      </c>
    </row>
    <row r="721" spans="1:10" x14ac:dyDescent="0.35">
      <c r="A721" s="2">
        <v>43957</v>
      </c>
      <c r="B721" s="4" t="s">
        <v>9</v>
      </c>
      <c r="C721" s="7" t="str">
        <f t="shared" si="11"/>
        <v>2068624-72.2020.8.26.0000</v>
      </c>
      <c r="D721" s="1" t="s">
        <v>925</v>
      </c>
      <c r="E721" s="1" t="s">
        <v>18</v>
      </c>
      <c r="F721" s="1" t="s">
        <v>19</v>
      </c>
      <c r="G721" s="1" t="s">
        <v>27</v>
      </c>
      <c r="H721" s="1" t="s">
        <v>917</v>
      </c>
      <c r="I721" s="1" t="s">
        <v>64</v>
      </c>
      <c r="J721" s="1" t="s">
        <v>926</v>
      </c>
    </row>
    <row r="722" spans="1:10" x14ac:dyDescent="0.35">
      <c r="A722" s="2">
        <v>43957</v>
      </c>
      <c r="B722" s="4" t="s">
        <v>9</v>
      </c>
      <c r="C722" s="7" t="str">
        <f t="shared" si="11"/>
        <v>2069412-86.2020.8.26.0000</v>
      </c>
      <c r="D722" s="1" t="s">
        <v>927</v>
      </c>
      <c r="E722" s="1" t="s">
        <v>18</v>
      </c>
      <c r="F722" s="1" t="s">
        <v>22</v>
      </c>
      <c r="G722" s="1" t="s">
        <v>31</v>
      </c>
      <c r="H722" s="1" t="s">
        <v>917</v>
      </c>
      <c r="I722" s="1" t="s">
        <v>64</v>
      </c>
      <c r="J722" s="1" t="s">
        <v>928</v>
      </c>
    </row>
    <row r="723" spans="1:10" x14ac:dyDescent="0.35">
      <c r="A723" s="2">
        <v>43957</v>
      </c>
      <c r="B723" s="4" t="s">
        <v>9</v>
      </c>
      <c r="C723" s="7" t="str">
        <f t="shared" si="11"/>
        <v>2073609-84.2020.8.26.0000</v>
      </c>
      <c r="D723" s="1" t="s">
        <v>929</v>
      </c>
      <c r="E723" s="1" t="s">
        <v>18</v>
      </c>
      <c r="F723" s="1" t="s">
        <v>19</v>
      </c>
      <c r="G723" s="1" t="s">
        <v>25</v>
      </c>
      <c r="H723" s="1" t="s">
        <v>917</v>
      </c>
      <c r="I723" s="1" t="s">
        <v>64</v>
      </c>
      <c r="J723" s="1" t="s">
        <v>930</v>
      </c>
    </row>
    <row r="724" spans="1:10" x14ac:dyDescent="0.35">
      <c r="A724" s="2">
        <v>43957</v>
      </c>
      <c r="B724" s="4" t="s">
        <v>9</v>
      </c>
      <c r="C724" s="7" t="str">
        <f t="shared" si="11"/>
        <v>2063150-23.2020.8.26.0000</v>
      </c>
      <c r="D724" s="1" t="s">
        <v>931</v>
      </c>
      <c r="E724" s="1" t="s">
        <v>18</v>
      </c>
      <c r="F724" s="1" t="s">
        <v>932</v>
      </c>
      <c r="G724" s="1" t="s">
        <v>933</v>
      </c>
      <c r="H724" s="1" t="s">
        <v>934</v>
      </c>
      <c r="I724" s="1" t="s">
        <v>17</v>
      </c>
      <c r="J724" s="1" t="s">
        <v>21</v>
      </c>
    </row>
    <row r="725" spans="1:10" x14ac:dyDescent="0.35">
      <c r="A725" s="2">
        <v>43957</v>
      </c>
      <c r="B725" s="4" t="s">
        <v>9</v>
      </c>
      <c r="C725" s="7" t="str">
        <f t="shared" si="11"/>
        <v>2064363-64.2020.8.26.0000</v>
      </c>
      <c r="D725" s="1" t="s">
        <v>935</v>
      </c>
      <c r="E725" s="1" t="s">
        <v>18</v>
      </c>
      <c r="F725" s="1" t="s">
        <v>43</v>
      </c>
      <c r="G725" s="1" t="s">
        <v>535</v>
      </c>
      <c r="H725" s="1" t="s">
        <v>934</v>
      </c>
      <c r="I725" s="1" t="s">
        <v>17</v>
      </c>
      <c r="J725" s="1" t="s">
        <v>21</v>
      </c>
    </row>
    <row r="726" spans="1:10" x14ac:dyDescent="0.35">
      <c r="A726" s="2">
        <v>43957</v>
      </c>
      <c r="B726" s="4" t="s">
        <v>9</v>
      </c>
      <c r="C726" s="7" t="str">
        <f t="shared" si="11"/>
        <v>2052627-49.2020.8.26.0000</v>
      </c>
      <c r="D726" s="1" t="s">
        <v>936</v>
      </c>
      <c r="E726" s="1" t="s">
        <v>18</v>
      </c>
      <c r="F726" s="1" t="s">
        <v>22</v>
      </c>
      <c r="G726" s="1" t="s">
        <v>732</v>
      </c>
      <c r="H726" s="1" t="s">
        <v>934</v>
      </c>
      <c r="I726" s="1" t="s">
        <v>17</v>
      </c>
      <c r="J726" s="1" t="s">
        <v>21</v>
      </c>
    </row>
    <row r="727" spans="1:10" x14ac:dyDescent="0.35">
      <c r="A727" s="2">
        <v>43957</v>
      </c>
      <c r="B727" s="4" t="s">
        <v>9</v>
      </c>
      <c r="C727" s="7" t="str">
        <f t="shared" si="11"/>
        <v>2057787-55.2020.8.26.0000</v>
      </c>
      <c r="D727" s="1" t="s">
        <v>937</v>
      </c>
      <c r="E727" s="1" t="s">
        <v>18</v>
      </c>
      <c r="F727" s="1" t="s">
        <v>46</v>
      </c>
      <c r="G727" s="1" t="s">
        <v>25</v>
      </c>
      <c r="H727" s="1" t="s">
        <v>934</v>
      </c>
      <c r="I727" s="1" t="s">
        <v>17</v>
      </c>
      <c r="J727" s="1" t="s">
        <v>21</v>
      </c>
    </row>
    <row r="728" spans="1:10" x14ac:dyDescent="0.35">
      <c r="A728" s="2">
        <v>43957</v>
      </c>
      <c r="B728" s="4" t="s">
        <v>9</v>
      </c>
      <c r="C728" s="7" t="str">
        <f t="shared" si="11"/>
        <v>2057454-06.2020.8.26.0000</v>
      </c>
      <c r="D728" s="1" t="s">
        <v>938</v>
      </c>
      <c r="E728" s="1" t="s">
        <v>18</v>
      </c>
      <c r="F728" s="1" t="s">
        <v>22</v>
      </c>
      <c r="G728" s="1" t="s">
        <v>887</v>
      </c>
      <c r="H728" s="1" t="s">
        <v>934</v>
      </c>
      <c r="I728" s="1" t="s">
        <v>17</v>
      </c>
      <c r="J728" s="1" t="s">
        <v>21</v>
      </c>
    </row>
    <row r="729" spans="1:10" x14ac:dyDescent="0.35">
      <c r="A729" s="2">
        <v>43957</v>
      </c>
      <c r="B729" s="4" t="s">
        <v>9</v>
      </c>
      <c r="C729" s="7" t="str">
        <f t="shared" si="11"/>
        <v>2046913-11.2020.8.26.0000</v>
      </c>
      <c r="D729" s="1" t="s">
        <v>939</v>
      </c>
      <c r="E729" s="1" t="s">
        <v>18</v>
      </c>
      <c r="F729" s="1" t="s">
        <v>58</v>
      </c>
      <c r="G729" s="1" t="s">
        <v>72</v>
      </c>
      <c r="H729" s="1" t="s">
        <v>934</v>
      </c>
      <c r="I729" s="1" t="s">
        <v>17</v>
      </c>
      <c r="J729" s="1" t="s">
        <v>21</v>
      </c>
    </row>
    <row r="730" spans="1:10" x14ac:dyDescent="0.35">
      <c r="A730" s="2">
        <v>43957</v>
      </c>
      <c r="B730" s="4" t="s">
        <v>9</v>
      </c>
      <c r="C730" s="7" t="str">
        <f t="shared" si="11"/>
        <v>2060869-94.2020.8.26.0000</v>
      </c>
      <c r="D730" s="1" t="s">
        <v>940</v>
      </c>
      <c r="E730" s="1" t="s">
        <v>18</v>
      </c>
      <c r="F730" s="1" t="s">
        <v>19</v>
      </c>
      <c r="G730" s="1" t="s">
        <v>74</v>
      </c>
      <c r="H730" s="1" t="s">
        <v>934</v>
      </c>
      <c r="I730" s="1" t="s">
        <v>17</v>
      </c>
      <c r="J730" s="1" t="s">
        <v>21</v>
      </c>
    </row>
    <row r="731" spans="1:10" x14ac:dyDescent="0.35">
      <c r="A731" s="2">
        <v>43957</v>
      </c>
      <c r="B731" s="4" t="s">
        <v>9</v>
      </c>
      <c r="C731" s="7" t="str">
        <f t="shared" si="11"/>
        <v>2068976-30.2020.8.26.0000</v>
      </c>
      <c r="D731" s="1" t="s">
        <v>941</v>
      </c>
      <c r="E731" s="1" t="s">
        <v>18</v>
      </c>
      <c r="F731" s="1" t="s">
        <v>30</v>
      </c>
      <c r="G731" s="1" t="s">
        <v>236</v>
      </c>
      <c r="H731" s="1" t="s">
        <v>934</v>
      </c>
      <c r="I731" s="1" t="s">
        <v>17</v>
      </c>
      <c r="J731" s="1" t="s">
        <v>21</v>
      </c>
    </row>
    <row r="732" spans="1:10" x14ac:dyDescent="0.35">
      <c r="A732" s="2">
        <v>43957</v>
      </c>
      <c r="B732" s="4" t="s">
        <v>9</v>
      </c>
      <c r="C732" s="7" t="str">
        <f t="shared" si="11"/>
        <v>2062782-14.2020.8.26.0000</v>
      </c>
      <c r="D732" s="1" t="s">
        <v>942</v>
      </c>
      <c r="E732" s="1" t="s">
        <v>18</v>
      </c>
      <c r="F732" s="1" t="s">
        <v>22</v>
      </c>
      <c r="G732" s="1" t="s">
        <v>25</v>
      </c>
      <c r="H732" s="1" t="s">
        <v>934</v>
      </c>
      <c r="I732" s="1" t="s">
        <v>17</v>
      </c>
      <c r="J732" s="1" t="s">
        <v>21</v>
      </c>
    </row>
    <row r="733" spans="1:10" x14ac:dyDescent="0.35">
      <c r="A733" s="2">
        <v>43957</v>
      </c>
      <c r="B733" s="4" t="s">
        <v>9</v>
      </c>
      <c r="C733" s="7" t="str">
        <f t="shared" si="11"/>
        <v>2056413-04.2020.8.26.0000</v>
      </c>
      <c r="D733" s="1" t="s">
        <v>943</v>
      </c>
      <c r="E733" s="1" t="s">
        <v>18</v>
      </c>
      <c r="F733" s="1" t="s">
        <v>30</v>
      </c>
      <c r="G733" s="1" t="s">
        <v>25</v>
      </c>
      <c r="H733" s="1" t="s">
        <v>934</v>
      </c>
      <c r="I733" s="1" t="s">
        <v>17</v>
      </c>
      <c r="J733" s="1" t="s">
        <v>21</v>
      </c>
    </row>
    <row r="734" spans="1:10" x14ac:dyDescent="0.35">
      <c r="A734" s="2">
        <v>43957</v>
      </c>
      <c r="B734" s="4" t="s">
        <v>9</v>
      </c>
      <c r="C734" s="7" t="str">
        <f t="shared" si="11"/>
        <v>2062523-19.2020.8.26.0000</v>
      </c>
      <c r="D734" s="1" t="s">
        <v>944</v>
      </c>
      <c r="E734" s="1" t="s">
        <v>18</v>
      </c>
      <c r="F734" s="1" t="s">
        <v>53</v>
      </c>
      <c r="G734" s="1" t="s">
        <v>27</v>
      </c>
      <c r="H734" s="1" t="s">
        <v>934</v>
      </c>
      <c r="I734" s="1" t="s">
        <v>17</v>
      </c>
      <c r="J734" s="1" t="s">
        <v>21</v>
      </c>
    </row>
    <row r="735" spans="1:10" x14ac:dyDescent="0.35">
      <c r="A735" s="2">
        <v>43957</v>
      </c>
      <c r="B735" s="4" t="s">
        <v>9</v>
      </c>
      <c r="C735" s="7" t="str">
        <f t="shared" si="11"/>
        <v>2056557-75.2020.8.26.0000</v>
      </c>
      <c r="D735" s="1" t="s">
        <v>945</v>
      </c>
      <c r="E735" s="1" t="s">
        <v>18</v>
      </c>
      <c r="F735" s="1" t="s">
        <v>43</v>
      </c>
      <c r="G735" s="1" t="s">
        <v>25</v>
      </c>
      <c r="H735" s="1" t="s">
        <v>934</v>
      </c>
      <c r="I735" s="1" t="s">
        <v>17</v>
      </c>
      <c r="J735" s="1" t="s">
        <v>21</v>
      </c>
    </row>
    <row r="736" spans="1:10" x14ac:dyDescent="0.35">
      <c r="A736" s="2">
        <v>43957</v>
      </c>
      <c r="B736" s="4" t="s">
        <v>9</v>
      </c>
      <c r="C736" s="7" t="str">
        <f t="shared" si="11"/>
        <v>2082662-89.2020.8.26.0000</v>
      </c>
      <c r="D736" s="1" t="s">
        <v>946</v>
      </c>
      <c r="E736" s="1" t="s">
        <v>39</v>
      </c>
      <c r="F736" s="1" t="s">
        <v>947</v>
      </c>
      <c r="G736" s="1" t="s">
        <v>108</v>
      </c>
      <c r="H736" s="1" t="s">
        <v>917</v>
      </c>
      <c r="I736" s="1" t="s">
        <v>64</v>
      </c>
      <c r="J736" s="1" t="s">
        <v>948</v>
      </c>
    </row>
    <row r="737" spans="1:10" x14ac:dyDescent="0.35">
      <c r="A737" s="2">
        <v>43957</v>
      </c>
      <c r="B737" s="4" t="s">
        <v>9</v>
      </c>
      <c r="C737" s="7" t="str">
        <f t="shared" si="11"/>
        <v>2060598-85.2020.8.26.0000</v>
      </c>
      <c r="D737" s="1" t="s">
        <v>949</v>
      </c>
      <c r="E737" s="1" t="s">
        <v>18</v>
      </c>
      <c r="F737" s="1" t="s">
        <v>30</v>
      </c>
      <c r="G737" s="1" t="s">
        <v>69</v>
      </c>
      <c r="H737" s="1" t="s">
        <v>934</v>
      </c>
      <c r="I737" s="1" t="s">
        <v>17</v>
      </c>
      <c r="J737" s="1" t="s">
        <v>21</v>
      </c>
    </row>
    <row r="738" spans="1:10" x14ac:dyDescent="0.35">
      <c r="A738" s="2">
        <v>43957</v>
      </c>
      <c r="B738" s="4" t="s">
        <v>9</v>
      </c>
      <c r="C738" s="7" t="str">
        <f t="shared" si="11"/>
        <v>2058331-43.2020.8.26.0000</v>
      </c>
      <c r="D738" s="1" t="s">
        <v>950</v>
      </c>
      <c r="E738" s="1" t="s">
        <v>18</v>
      </c>
      <c r="F738" s="1" t="s">
        <v>22</v>
      </c>
      <c r="G738" s="1" t="s">
        <v>951</v>
      </c>
      <c r="H738" s="1" t="s">
        <v>934</v>
      </c>
      <c r="I738" s="1" t="s">
        <v>17</v>
      </c>
      <c r="J738" s="1" t="s">
        <v>21</v>
      </c>
    </row>
    <row r="739" spans="1:10" x14ac:dyDescent="0.35">
      <c r="A739" s="2">
        <v>43957</v>
      </c>
      <c r="B739" s="4" t="s">
        <v>9</v>
      </c>
      <c r="C739" s="7" t="str">
        <f t="shared" si="11"/>
        <v>2052348-63.2020.8.26.0000</v>
      </c>
      <c r="D739" s="1" t="s">
        <v>952</v>
      </c>
      <c r="E739" s="1" t="s">
        <v>18</v>
      </c>
      <c r="F739" s="1" t="s">
        <v>48</v>
      </c>
      <c r="G739" s="1" t="s">
        <v>72</v>
      </c>
      <c r="H739" s="1" t="s">
        <v>934</v>
      </c>
      <c r="I739" s="1" t="s">
        <v>17</v>
      </c>
      <c r="J739" s="1" t="s">
        <v>21</v>
      </c>
    </row>
    <row r="740" spans="1:10" x14ac:dyDescent="0.35">
      <c r="A740" s="2">
        <v>43957</v>
      </c>
      <c r="B740" s="4" t="s">
        <v>9</v>
      </c>
      <c r="C740" s="7" t="str">
        <f t="shared" si="11"/>
        <v>2081897-21.2020.8.26.0000</v>
      </c>
      <c r="D740" s="1" t="s">
        <v>953</v>
      </c>
      <c r="E740" s="1" t="s">
        <v>18</v>
      </c>
      <c r="F740" s="1" t="s">
        <v>77</v>
      </c>
      <c r="G740" s="1" t="s">
        <v>548</v>
      </c>
      <c r="H740" s="1" t="s">
        <v>917</v>
      </c>
      <c r="I740" s="1" t="s">
        <v>64</v>
      </c>
      <c r="J740" s="1" t="s">
        <v>21</v>
      </c>
    </row>
    <row r="741" spans="1:10" x14ac:dyDescent="0.35">
      <c r="A741" s="2">
        <v>43957</v>
      </c>
      <c r="B741" s="4" t="s">
        <v>9</v>
      </c>
      <c r="C741" s="7" t="str">
        <f t="shared" si="11"/>
        <v>0013581-87.2020.8.26.0000</v>
      </c>
      <c r="D741" s="1" t="s">
        <v>954</v>
      </c>
      <c r="E741" s="1" t="s">
        <v>18</v>
      </c>
      <c r="F741" s="1" t="s">
        <v>48</v>
      </c>
      <c r="G741" s="1" t="s">
        <v>49</v>
      </c>
      <c r="H741" s="1" t="s">
        <v>934</v>
      </c>
      <c r="I741" s="1" t="s">
        <v>17</v>
      </c>
      <c r="J741" s="1" t="s">
        <v>21</v>
      </c>
    </row>
    <row r="742" spans="1:10" x14ac:dyDescent="0.35">
      <c r="A742" s="2">
        <v>43957</v>
      </c>
      <c r="B742" s="4" t="s">
        <v>9</v>
      </c>
      <c r="C742" s="7" t="str">
        <f t="shared" si="11"/>
        <v>2063639-60.2020.8.26.0000</v>
      </c>
      <c r="D742" s="1" t="s">
        <v>955</v>
      </c>
      <c r="E742" s="1" t="s">
        <v>18</v>
      </c>
      <c r="F742" s="1" t="s">
        <v>22</v>
      </c>
      <c r="G742" s="1" t="s">
        <v>40</v>
      </c>
      <c r="H742" s="1" t="s">
        <v>934</v>
      </c>
      <c r="I742" s="1" t="s">
        <v>17</v>
      </c>
      <c r="J742" s="1" t="s">
        <v>21</v>
      </c>
    </row>
    <row r="743" spans="1:10" x14ac:dyDescent="0.35">
      <c r="A743" s="2">
        <v>43957</v>
      </c>
      <c r="B743" s="4" t="s">
        <v>9</v>
      </c>
      <c r="C743" s="7" t="str">
        <f t="shared" si="11"/>
        <v>2057879-33.2020.8.26.0000</v>
      </c>
      <c r="D743" s="1" t="s">
        <v>956</v>
      </c>
      <c r="E743" s="1" t="s">
        <v>18</v>
      </c>
      <c r="F743" s="1" t="s">
        <v>232</v>
      </c>
      <c r="G743" s="1" t="s">
        <v>15</v>
      </c>
      <c r="H743" s="1" t="s">
        <v>934</v>
      </c>
      <c r="I743" s="1" t="s">
        <v>17</v>
      </c>
      <c r="J743" s="1" t="s">
        <v>21</v>
      </c>
    </row>
    <row r="744" spans="1:10" x14ac:dyDescent="0.35">
      <c r="A744" s="2">
        <v>43957</v>
      </c>
      <c r="B744" s="4" t="s">
        <v>9</v>
      </c>
      <c r="C744" s="7" t="str">
        <f t="shared" si="11"/>
        <v>2062859-23.2020.8.26.0000</v>
      </c>
      <c r="D744" s="1" t="s">
        <v>957</v>
      </c>
      <c r="E744" s="1" t="s">
        <v>18</v>
      </c>
      <c r="F744" s="1" t="s">
        <v>50</v>
      </c>
      <c r="G744" s="1" t="s">
        <v>25</v>
      </c>
      <c r="H744" s="1" t="s">
        <v>148</v>
      </c>
      <c r="I744" s="1" t="s">
        <v>13</v>
      </c>
      <c r="J744" s="1" t="s">
        <v>21</v>
      </c>
    </row>
    <row r="745" spans="1:10" x14ac:dyDescent="0.35">
      <c r="A745" s="2">
        <v>43957</v>
      </c>
      <c r="B745" s="4" t="s">
        <v>9</v>
      </c>
      <c r="C745" s="7" t="str">
        <f t="shared" si="11"/>
        <v>2060687-11.2020.8.26.0000</v>
      </c>
      <c r="D745" s="1" t="s">
        <v>958</v>
      </c>
      <c r="E745" s="1" t="s">
        <v>18</v>
      </c>
      <c r="F745" s="1" t="s">
        <v>30</v>
      </c>
      <c r="G745" s="1" t="s">
        <v>25</v>
      </c>
      <c r="H745" s="1" t="s">
        <v>148</v>
      </c>
      <c r="I745" s="1" t="s">
        <v>13</v>
      </c>
      <c r="J745" s="1" t="s">
        <v>21</v>
      </c>
    </row>
    <row r="746" spans="1:10" x14ac:dyDescent="0.35">
      <c r="A746" s="2">
        <v>43957</v>
      </c>
      <c r="B746" s="4" t="s">
        <v>9</v>
      </c>
      <c r="C746" s="7" t="str">
        <f t="shared" si="11"/>
        <v>2056423-48.2020.8.26.0000</v>
      </c>
      <c r="D746" s="1" t="s">
        <v>959</v>
      </c>
      <c r="E746" s="1" t="s">
        <v>18</v>
      </c>
      <c r="F746" s="1" t="s">
        <v>48</v>
      </c>
      <c r="G746" s="1" t="s">
        <v>40</v>
      </c>
      <c r="H746" s="1" t="s">
        <v>148</v>
      </c>
      <c r="I746" s="1" t="s">
        <v>13</v>
      </c>
      <c r="J746" s="1" t="s">
        <v>21</v>
      </c>
    </row>
    <row r="747" spans="1:10" x14ac:dyDescent="0.35">
      <c r="A747" s="2">
        <v>43957</v>
      </c>
      <c r="B747" s="4" t="s">
        <v>9</v>
      </c>
      <c r="C747" s="7" t="str">
        <f t="shared" si="11"/>
        <v>2055270-77.2020.8.26.0000</v>
      </c>
      <c r="D747" s="1" t="s">
        <v>960</v>
      </c>
      <c r="E747" s="1" t="s">
        <v>18</v>
      </c>
      <c r="F747" s="1" t="s">
        <v>22</v>
      </c>
      <c r="G747" s="1" t="s">
        <v>25</v>
      </c>
      <c r="H747" s="1" t="s">
        <v>961</v>
      </c>
      <c r="I747" s="1" t="s">
        <v>32</v>
      </c>
      <c r="J747" s="1" t="s">
        <v>21</v>
      </c>
    </row>
    <row r="748" spans="1:10" x14ac:dyDescent="0.35">
      <c r="A748" s="2">
        <v>43957</v>
      </c>
      <c r="B748" s="4" t="s">
        <v>9</v>
      </c>
      <c r="C748" s="7" t="str">
        <f t="shared" si="11"/>
        <v>2062152-55.2020.8.26.0000</v>
      </c>
      <c r="D748" s="1" t="s">
        <v>962</v>
      </c>
      <c r="E748" s="1" t="s">
        <v>18</v>
      </c>
      <c r="F748" s="1" t="s">
        <v>48</v>
      </c>
      <c r="G748" s="1" t="s">
        <v>83</v>
      </c>
      <c r="H748" s="1" t="s">
        <v>961</v>
      </c>
      <c r="I748" s="1" t="s">
        <v>32</v>
      </c>
      <c r="J748" s="1" t="s">
        <v>21</v>
      </c>
    </row>
    <row r="749" spans="1:10" x14ac:dyDescent="0.35">
      <c r="A749" s="2">
        <v>43957</v>
      </c>
      <c r="B749" s="4" t="s">
        <v>9</v>
      </c>
      <c r="C749" s="7" t="str">
        <f t="shared" si="11"/>
        <v>2064490-02.2020.8.26.0000</v>
      </c>
      <c r="D749" s="1" t="s">
        <v>963</v>
      </c>
      <c r="E749" s="1" t="s">
        <v>18</v>
      </c>
      <c r="F749" s="1" t="s">
        <v>48</v>
      </c>
      <c r="G749" s="1" t="s">
        <v>35</v>
      </c>
      <c r="H749" s="1" t="s">
        <v>961</v>
      </c>
      <c r="I749" s="1" t="s">
        <v>32</v>
      </c>
      <c r="J749" s="1" t="s">
        <v>21</v>
      </c>
    </row>
    <row r="750" spans="1:10" x14ac:dyDescent="0.35">
      <c r="A750" s="2">
        <v>43957</v>
      </c>
      <c r="B750" s="4" t="s">
        <v>9</v>
      </c>
      <c r="C750" s="7" t="str">
        <f t="shared" si="11"/>
        <v>2064430-29.2020.8.26.0000</v>
      </c>
      <c r="D750" s="1" t="s">
        <v>964</v>
      </c>
      <c r="E750" s="1" t="s">
        <v>18</v>
      </c>
      <c r="F750" s="1" t="s">
        <v>48</v>
      </c>
      <c r="G750" s="1" t="s">
        <v>69</v>
      </c>
      <c r="H750" s="1" t="s">
        <v>961</v>
      </c>
      <c r="I750" s="1" t="s">
        <v>32</v>
      </c>
      <c r="J750" s="1" t="s">
        <v>21</v>
      </c>
    </row>
    <row r="751" spans="1:10" x14ac:dyDescent="0.35">
      <c r="A751" s="2">
        <v>43957</v>
      </c>
      <c r="B751" s="4" t="s">
        <v>9</v>
      </c>
      <c r="C751" s="7" t="str">
        <f t="shared" si="11"/>
        <v>2060793-70.2020.8.26.0000</v>
      </c>
      <c r="D751" s="1" t="s">
        <v>965</v>
      </c>
      <c r="E751" s="1" t="s">
        <v>18</v>
      </c>
      <c r="F751" s="1" t="s">
        <v>53</v>
      </c>
      <c r="G751" s="1" t="s">
        <v>25</v>
      </c>
      <c r="H751" s="1" t="s">
        <v>961</v>
      </c>
      <c r="I751" s="1" t="s">
        <v>32</v>
      </c>
      <c r="J751" s="1" t="s">
        <v>21</v>
      </c>
    </row>
    <row r="752" spans="1:10" x14ac:dyDescent="0.35">
      <c r="A752" s="2">
        <v>43957</v>
      </c>
      <c r="B752" s="4" t="s">
        <v>9</v>
      </c>
      <c r="C752" s="7" t="str">
        <f t="shared" si="11"/>
        <v>2069842-38.2020.8.26.0000</v>
      </c>
      <c r="D752" s="1" t="s">
        <v>966</v>
      </c>
      <c r="E752" s="1" t="s">
        <v>18</v>
      </c>
      <c r="F752" s="1" t="s">
        <v>48</v>
      </c>
      <c r="G752" s="1" t="s">
        <v>71</v>
      </c>
      <c r="H752" s="1" t="s">
        <v>961</v>
      </c>
      <c r="I752" s="1" t="s">
        <v>32</v>
      </c>
      <c r="J752" s="1" t="s">
        <v>21</v>
      </c>
    </row>
    <row r="753" spans="1:10" x14ac:dyDescent="0.35">
      <c r="A753" s="2">
        <v>43957</v>
      </c>
      <c r="B753" s="4" t="s">
        <v>9</v>
      </c>
      <c r="C753" s="7" t="str">
        <f t="shared" si="11"/>
        <v>0001844-76.2020.8.26.0521</v>
      </c>
      <c r="D753" s="1" t="s">
        <v>967</v>
      </c>
      <c r="E753" s="1" t="s">
        <v>85</v>
      </c>
      <c r="F753" s="1" t="s">
        <v>86</v>
      </c>
      <c r="G753" s="1" t="s">
        <v>24</v>
      </c>
      <c r="H753" s="1" t="s">
        <v>961</v>
      </c>
      <c r="I753" s="1" t="s">
        <v>32</v>
      </c>
      <c r="J753" s="1" t="s">
        <v>21</v>
      </c>
    </row>
    <row r="754" spans="1:10" x14ac:dyDescent="0.35">
      <c r="A754" s="2">
        <v>43957</v>
      </c>
      <c r="B754" s="4" t="s">
        <v>9</v>
      </c>
      <c r="C754" s="7" t="str">
        <f t="shared" si="11"/>
        <v>2062003-59.2020.8.26.0000</v>
      </c>
      <c r="D754" s="1" t="s">
        <v>968</v>
      </c>
      <c r="E754" s="1" t="s">
        <v>18</v>
      </c>
      <c r="F754" s="1" t="s">
        <v>11</v>
      </c>
      <c r="G754" s="1" t="s">
        <v>51</v>
      </c>
      <c r="H754" s="1" t="s">
        <v>969</v>
      </c>
      <c r="I754" s="1" t="s">
        <v>607</v>
      </c>
      <c r="J754" s="1" t="s">
        <v>970</v>
      </c>
    </row>
    <row r="755" spans="1:10" x14ac:dyDescent="0.35">
      <c r="A755" s="2">
        <v>43957</v>
      </c>
      <c r="B755" s="4" t="s">
        <v>9</v>
      </c>
      <c r="C755" s="7" t="str">
        <f t="shared" si="11"/>
        <v>2066489-87.2020.8.26.0000</v>
      </c>
      <c r="D755" s="1" t="s">
        <v>971</v>
      </c>
      <c r="E755" s="1" t="s">
        <v>18</v>
      </c>
      <c r="F755" s="1" t="s">
        <v>48</v>
      </c>
      <c r="G755" s="1" t="s">
        <v>972</v>
      </c>
      <c r="H755" s="1" t="s">
        <v>969</v>
      </c>
      <c r="I755" s="1" t="s">
        <v>607</v>
      </c>
      <c r="J755" s="1" t="s">
        <v>973</v>
      </c>
    </row>
    <row r="756" spans="1:10" x14ac:dyDescent="0.35">
      <c r="A756" s="2">
        <v>43957</v>
      </c>
      <c r="B756" s="4" t="s">
        <v>9</v>
      </c>
      <c r="C756" s="7" t="str">
        <f t="shared" si="11"/>
        <v>2063273-21.2020.8.26.0000</v>
      </c>
      <c r="D756" s="1" t="s">
        <v>974</v>
      </c>
      <c r="E756" s="1" t="s">
        <v>18</v>
      </c>
      <c r="F756" s="1" t="s">
        <v>217</v>
      </c>
      <c r="G756" s="1" t="s">
        <v>71</v>
      </c>
      <c r="H756" s="1" t="s">
        <v>969</v>
      </c>
      <c r="I756" s="1" t="s">
        <v>607</v>
      </c>
      <c r="J756" s="1" t="s">
        <v>975</v>
      </c>
    </row>
    <row r="757" spans="1:10" x14ac:dyDescent="0.35">
      <c r="A757" s="2">
        <v>43957</v>
      </c>
      <c r="B757" s="4" t="s">
        <v>9</v>
      </c>
      <c r="C757" s="7" t="str">
        <f t="shared" si="11"/>
        <v>2060553-81.2020.8.26.0000</v>
      </c>
      <c r="D757" s="1" t="s">
        <v>976</v>
      </c>
      <c r="E757" s="1" t="s">
        <v>18</v>
      </c>
      <c r="F757" s="1" t="s">
        <v>30</v>
      </c>
      <c r="G757" s="1" t="s">
        <v>24</v>
      </c>
      <c r="H757" s="1" t="s">
        <v>969</v>
      </c>
      <c r="I757" s="1" t="s">
        <v>607</v>
      </c>
      <c r="J757" s="1" t="s">
        <v>977</v>
      </c>
    </row>
    <row r="758" spans="1:10" x14ac:dyDescent="0.35">
      <c r="A758" s="2">
        <v>43957</v>
      </c>
      <c r="B758" s="4" t="s">
        <v>9</v>
      </c>
      <c r="C758" s="7" t="str">
        <f t="shared" si="11"/>
        <v>2073763-05.2020.8.26.0000</v>
      </c>
      <c r="D758" s="1" t="s">
        <v>978</v>
      </c>
      <c r="E758" s="1" t="s">
        <v>18</v>
      </c>
      <c r="F758" s="1" t="s">
        <v>30</v>
      </c>
      <c r="G758" s="1" t="s">
        <v>71</v>
      </c>
      <c r="H758" s="1" t="s">
        <v>969</v>
      </c>
      <c r="I758" s="1" t="s">
        <v>607</v>
      </c>
      <c r="J758" s="1" t="s">
        <v>979</v>
      </c>
    </row>
    <row r="759" spans="1:10" x14ac:dyDescent="0.35">
      <c r="A759" s="2">
        <v>43957</v>
      </c>
      <c r="B759" s="4" t="s">
        <v>9</v>
      </c>
      <c r="C759" s="7" t="str">
        <f t="shared" si="11"/>
        <v>2072557-53.2020.8.26.0000</v>
      </c>
      <c r="D759" s="1" t="s">
        <v>980</v>
      </c>
      <c r="E759" s="1" t="s">
        <v>18</v>
      </c>
      <c r="F759" s="1" t="s">
        <v>53</v>
      </c>
      <c r="G759" s="1" t="s">
        <v>103</v>
      </c>
      <c r="H759" s="1" t="s">
        <v>119</v>
      </c>
      <c r="I759" s="1" t="s">
        <v>57</v>
      </c>
      <c r="J759" s="1" t="s">
        <v>21</v>
      </c>
    </row>
    <row r="760" spans="1:10" x14ac:dyDescent="0.35">
      <c r="A760" s="2">
        <v>43957</v>
      </c>
      <c r="B760" s="4" t="s">
        <v>9</v>
      </c>
      <c r="C760" s="7" t="str">
        <f t="shared" si="11"/>
        <v>2057321-61.2020.8.26.0000</v>
      </c>
      <c r="D760" s="1" t="s">
        <v>981</v>
      </c>
      <c r="E760" s="1" t="s">
        <v>18</v>
      </c>
      <c r="F760" s="1" t="s">
        <v>11</v>
      </c>
      <c r="G760" s="1" t="s">
        <v>27</v>
      </c>
      <c r="H760" s="1" t="s">
        <v>119</v>
      </c>
      <c r="I760" s="1" t="s">
        <v>57</v>
      </c>
      <c r="J760" s="1" t="s">
        <v>21</v>
      </c>
    </row>
    <row r="761" spans="1:10" x14ac:dyDescent="0.35">
      <c r="A761" s="2">
        <v>43957</v>
      </c>
      <c r="B761" s="4" t="s">
        <v>9</v>
      </c>
      <c r="C761" s="7" t="str">
        <f t="shared" si="11"/>
        <v>2058077-70.2020.8.26.0000</v>
      </c>
      <c r="D761" s="1" t="s">
        <v>982</v>
      </c>
      <c r="E761" s="1" t="s">
        <v>18</v>
      </c>
      <c r="F761" s="1" t="s">
        <v>50</v>
      </c>
      <c r="G761" s="1" t="s">
        <v>69</v>
      </c>
      <c r="H761" s="1" t="s">
        <v>969</v>
      </c>
      <c r="I761" s="1" t="s">
        <v>607</v>
      </c>
      <c r="J761" s="1" t="s">
        <v>983</v>
      </c>
    </row>
    <row r="762" spans="1:10" x14ac:dyDescent="0.35">
      <c r="A762" s="2">
        <v>43957</v>
      </c>
      <c r="B762" s="4" t="s">
        <v>9</v>
      </c>
      <c r="C762" s="7" t="str">
        <f t="shared" si="11"/>
        <v>2058098-46.2020.8.26.0000</v>
      </c>
      <c r="D762" s="1" t="s">
        <v>984</v>
      </c>
      <c r="E762" s="1" t="s">
        <v>18</v>
      </c>
      <c r="F762" s="1" t="s">
        <v>48</v>
      </c>
      <c r="G762" s="1" t="s">
        <v>35</v>
      </c>
      <c r="H762" s="1" t="s">
        <v>969</v>
      </c>
      <c r="I762" s="1" t="s">
        <v>607</v>
      </c>
      <c r="J762" s="1" t="s">
        <v>985</v>
      </c>
    </row>
    <row r="763" spans="1:10" x14ac:dyDescent="0.35">
      <c r="A763" s="2">
        <v>43957</v>
      </c>
      <c r="B763" s="4" t="s">
        <v>9</v>
      </c>
      <c r="C763" s="7" t="str">
        <f t="shared" si="11"/>
        <v>2058914-28.2020.8.26.0000</v>
      </c>
      <c r="D763" s="1" t="s">
        <v>986</v>
      </c>
      <c r="E763" s="1" t="s">
        <v>18</v>
      </c>
      <c r="F763" s="1" t="s">
        <v>19</v>
      </c>
      <c r="G763" s="1" t="s">
        <v>987</v>
      </c>
      <c r="H763" s="1" t="s">
        <v>123</v>
      </c>
      <c r="I763" s="1" t="s">
        <v>54</v>
      </c>
      <c r="J763" s="1" t="s">
        <v>988</v>
      </c>
    </row>
    <row r="764" spans="1:10" x14ac:dyDescent="0.35">
      <c r="A764" s="2">
        <v>43957</v>
      </c>
      <c r="B764" s="4" t="s">
        <v>9</v>
      </c>
      <c r="C764" s="7" t="str">
        <f t="shared" si="11"/>
        <v>2040788-27.2020.8.26.0000</v>
      </c>
      <c r="D764" s="1" t="s">
        <v>989</v>
      </c>
      <c r="E764" s="1" t="s">
        <v>18</v>
      </c>
      <c r="F764" s="1" t="s">
        <v>30</v>
      </c>
      <c r="G764" s="1" t="s">
        <v>745</v>
      </c>
      <c r="H764" s="1" t="s">
        <v>123</v>
      </c>
      <c r="I764" s="1" t="s">
        <v>54</v>
      </c>
      <c r="J764" s="1" t="s">
        <v>990</v>
      </c>
    </row>
    <row r="765" spans="1:10" x14ac:dyDescent="0.35">
      <c r="A765" s="2">
        <v>43957</v>
      </c>
      <c r="B765" s="4" t="s">
        <v>9</v>
      </c>
      <c r="C765" s="7" t="str">
        <f t="shared" si="11"/>
        <v>2060593-63.2020.8.26.0000</v>
      </c>
      <c r="D765" s="1" t="s">
        <v>991</v>
      </c>
      <c r="E765" s="1" t="s">
        <v>18</v>
      </c>
      <c r="F765" s="1" t="s">
        <v>22</v>
      </c>
      <c r="G765" s="1" t="s">
        <v>76</v>
      </c>
      <c r="H765" s="1" t="s">
        <v>60</v>
      </c>
      <c r="I765" s="1" t="s">
        <v>13</v>
      </c>
      <c r="J765" s="1" t="s">
        <v>21</v>
      </c>
    </row>
    <row r="766" spans="1:10" x14ac:dyDescent="0.35">
      <c r="A766" s="2">
        <v>43957</v>
      </c>
      <c r="B766" s="4" t="s">
        <v>9</v>
      </c>
      <c r="C766" s="7" t="str">
        <f t="shared" si="11"/>
        <v>2055698-59.2020.8.26.0000</v>
      </c>
      <c r="D766" s="1" t="s">
        <v>992</v>
      </c>
      <c r="E766" s="1" t="s">
        <v>18</v>
      </c>
      <c r="F766" s="1" t="s">
        <v>53</v>
      </c>
      <c r="G766" s="1" t="s">
        <v>35</v>
      </c>
      <c r="H766" s="1" t="s">
        <v>993</v>
      </c>
      <c r="I766" s="1" t="s">
        <v>13</v>
      </c>
      <c r="J766" s="1" t="s">
        <v>994</v>
      </c>
    </row>
    <row r="767" spans="1:10" x14ac:dyDescent="0.35">
      <c r="A767" s="2">
        <v>43957</v>
      </c>
      <c r="B767" s="4" t="s">
        <v>9</v>
      </c>
      <c r="C767" s="7" t="str">
        <f t="shared" si="11"/>
        <v>2048517-07.2020.8.26.0000</v>
      </c>
      <c r="D767" s="1" t="s">
        <v>995</v>
      </c>
      <c r="E767" s="1" t="s">
        <v>18</v>
      </c>
      <c r="F767" s="1" t="s">
        <v>53</v>
      </c>
      <c r="G767" s="1" t="s">
        <v>25</v>
      </c>
      <c r="H767" s="1" t="s">
        <v>993</v>
      </c>
      <c r="I767" s="1" t="s">
        <v>13</v>
      </c>
      <c r="J767" s="1" t="s">
        <v>996</v>
      </c>
    </row>
    <row r="768" spans="1:10" x14ac:dyDescent="0.35">
      <c r="A768" s="2">
        <v>43957</v>
      </c>
      <c r="B768" s="4" t="s">
        <v>9</v>
      </c>
      <c r="C768" s="7" t="str">
        <f t="shared" si="11"/>
        <v>2064443-28.2020.8.26.0000</v>
      </c>
      <c r="D768" s="1" t="s">
        <v>997</v>
      </c>
      <c r="E768" s="1" t="s">
        <v>18</v>
      </c>
      <c r="F768" s="1" t="s">
        <v>22</v>
      </c>
      <c r="G768" s="1" t="s">
        <v>51</v>
      </c>
      <c r="H768" s="1" t="s">
        <v>998</v>
      </c>
      <c r="I768" s="1" t="s">
        <v>32</v>
      </c>
      <c r="J768" s="1" t="s">
        <v>999</v>
      </c>
    </row>
    <row r="769" spans="1:10" x14ac:dyDescent="0.35">
      <c r="A769" s="2">
        <v>43957</v>
      </c>
      <c r="B769" s="4" t="s">
        <v>9</v>
      </c>
      <c r="C769" s="7" t="str">
        <f t="shared" si="11"/>
        <v>2072468-30.2020.8.26.0000</v>
      </c>
      <c r="D769" s="1" t="s">
        <v>1000</v>
      </c>
      <c r="E769" s="1" t="s">
        <v>18</v>
      </c>
      <c r="F769" s="1" t="s">
        <v>48</v>
      </c>
      <c r="G769" s="1" t="s">
        <v>1001</v>
      </c>
      <c r="H769" s="1" t="s">
        <v>998</v>
      </c>
      <c r="I769" s="1" t="s">
        <v>32</v>
      </c>
      <c r="J769" s="1" t="s">
        <v>1002</v>
      </c>
    </row>
    <row r="770" spans="1:10" x14ac:dyDescent="0.35">
      <c r="A770" s="2">
        <v>43957</v>
      </c>
      <c r="B770" s="4" t="s">
        <v>9</v>
      </c>
      <c r="C770" s="7" t="str">
        <f t="shared" ref="C770:C833" si="12">HYPERLINK("https://esaj.tjsp.jus.br/cjsg/resultadoSimples.do?conversationId=&amp;nuProcOrigem="&amp;D770&amp;"&amp;nuRegistro=",D770)</f>
        <v>2064548-05.2020.8.26.0000</v>
      </c>
      <c r="D770" s="1" t="s">
        <v>1003</v>
      </c>
      <c r="E770" s="1" t="s">
        <v>18</v>
      </c>
      <c r="F770" s="1" t="s">
        <v>77</v>
      </c>
      <c r="G770" s="1" t="s">
        <v>97</v>
      </c>
      <c r="H770" s="1" t="s">
        <v>998</v>
      </c>
      <c r="I770" s="1" t="s">
        <v>32</v>
      </c>
      <c r="J770" s="1" t="s">
        <v>1004</v>
      </c>
    </row>
    <row r="771" spans="1:10" x14ac:dyDescent="0.35">
      <c r="A771" s="2">
        <v>43957</v>
      </c>
      <c r="B771" s="4" t="s">
        <v>9</v>
      </c>
      <c r="C771" s="7" t="str">
        <f t="shared" si="12"/>
        <v>2064228-52.2020.8.26.0000</v>
      </c>
      <c r="D771" s="1" t="s">
        <v>1005</v>
      </c>
      <c r="E771" s="1" t="s">
        <v>18</v>
      </c>
      <c r="F771" s="1" t="s">
        <v>46</v>
      </c>
      <c r="G771" s="1" t="s">
        <v>25</v>
      </c>
      <c r="H771" s="1" t="s">
        <v>998</v>
      </c>
      <c r="I771" s="1" t="s">
        <v>32</v>
      </c>
      <c r="J771" s="1" t="s">
        <v>1006</v>
      </c>
    </row>
    <row r="772" spans="1:10" x14ac:dyDescent="0.35">
      <c r="A772" s="2">
        <v>43957</v>
      </c>
      <c r="B772" s="4" t="s">
        <v>9</v>
      </c>
      <c r="C772" s="7" t="str">
        <f t="shared" si="12"/>
        <v>2069782-65.2020.8.26.0000</v>
      </c>
      <c r="D772" s="1" t="s">
        <v>1007</v>
      </c>
      <c r="E772" s="1" t="s">
        <v>18</v>
      </c>
      <c r="F772" s="1" t="s">
        <v>22</v>
      </c>
      <c r="G772" s="1" t="s">
        <v>74</v>
      </c>
      <c r="H772" s="1" t="s">
        <v>998</v>
      </c>
      <c r="I772" s="1" t="s">
        <v>32</v>
      </c>
      <c r="J772" s="1" t="s">
        <v>1008</v>
      </c>
    </row>
    <row r="773" spans="1:10" x14ac:dyDescent="0.35">
      <c r="A773" s="2">
        <v>43957</v>
      </c>
      <c r="B773" s="4" t="s">
        <v>9</v>
      </c>
      <c r="C773" s="7" t="str">
        <f t="shared" si="12"/>
        <v>2070261-58.2020.8.26.0000</v>
      </c>
      <c r="D773" s="1" t="s">
        <v>1009</v>
      </c>
      <c r="E773" s="1" t="s">
        <v>18</v>
      </c>
      <c r="F773" s="1" t="s">
        <v>22</v>
      </c>
      <c r="G773" s="1" t="s">
        <v>25</v>
      </c>
      <c r="H773" s="1" t="s">
        <v>998</v>
      </c>
      <c r="I773" s="1" t="s">
        <v>32</v>
      </c>
      <c r="J773" s="1" t="s">
        <v>1010</v>
      </c>
    </row>
    <row r="774" spans="1:10" x14ac:dyDescent="0.35">
      <c r="A774" s="2">
        <v>43957</v>
      </c>
      <c r="B774" s="4" t="s">
        <v>9</v>
      </c>
      <c r="C774" s="7" t="str">
        <f t="shared" si="12"/>
        <v>2057784-03.2020.8.26.0000</v>
      </c>
      <c r="D774" s="1" t="s">
        <v>1011</v>
      </c>
      <c r="E774" s="1" t="s">
        <v>18</v>
      </c>
      <c r="F774" s="1" t="s">
        <v>22</v>
      </c>
      <c r="G774" s="1" t="s">
        <v>75</v>
      </c>
      <c r="H774" s="1" t="s">
        <v>1012</v>
      </c>
      <c r="I774" s="1" t="s">
        <v>66</v>
      </c>
      <c r="J774" s="1" t="s">
        <v>1013</v>
      </c>
    </row>
    <row r="775" spans="1:10" x14ac:dyDescent="0.35">
      <c r="A775" s="2">
        <v>43957</v>
      </c>
      <c r="B775" s="4" t="s">
        <v>9</v>
      </c>
      <c r="C775" s="7" t="str">
        <f t="shared" si="12"/>
        <v>2056741-31.2020.8.26.0000</v>
      </c>
      <c r="D775" s="1" t="s">
        <v>1014</v>
      </c>
      <c r="E775" s="1" t="s">
        <v>18</v>
      </c>
      <c r="F775" s="1" t="s">
        <v>19</v>
      </c>
      <c r="G775" s="1" t="s">
        <v>96</v>
      </c>
      <c r="H775" s="1" t="s">
        <v>1012</v>
      </c>
      <c r="I775" s="1" t="s">
        <v>66</v>
      </c>
      <c r="J775" s="1" t="s">
        <v>1015</v>
      </c>
    </row>
    <row r="776" spans="1:10" x14ac:dyDescent="0.35">
      <c r="A776" s="2">
        <v>43957</v>
      </c>
      <c r="B776" s="4" t="s">
        <v>9</v>
      </c>
      <c r="C776" s="7" t="str">
        <f t="shared" si="12"/>
        <v>2056611-41.2020.8.26.0000</v>
      </c>
      <c r="D776" s="1" t="s">
        <v>1016</v>
      </c>
      <c r="E776" s="1" t="s">
        <v>18</v>
      </c>
      <c r="F776" s="1" t="s">
        <v>43</v>
      </c>
      <c r="G776" s="1" t="s">
        <v>36</v>
      </c>
      <c r="H776" s="1" t="s">
        <v>1012</v>
      </c>
      <c r="I776" s="1" t="s">
        <v>66</v>
      </c>
      <c r="J776" s="1" t="s">
        <v>1017</v>
      </c>
    </row>
    <row r="777" spans="1:10" x14ac:dyDescent="0.35">
      <c r="A777" s="2">
        <v>43957</v>
      </c>
      <c r="B777" s="4" t="s">
        <v>9</v>
      </c>
      <c r="C777" s="7" t="str">
        <f t="shared" si="12"/>
        <v>2066668-21.2020.8.26.0000</v>
      </c>
      <c r="D777" s="1" t="s">
        <v>1018</v>
      </c>
      <c r="E777" s="1" t="s">
        <v>18</v>
      </c>
      <c r="F777" s="1" t="s">
        <v>104</v>
      </c>
      <c r="G777" s="1" t="s">
        <v>1019</v>
      </c>
      <c r="H777" s="1" t="s">
        <v>127</v>
      </c>
      <c r="I777" s="1" t="s">
        <v>64</v>
      </c>
      <c r="J777" s="1" t="s">
        <v>21</v>
      </c>
    </row>
    <row r="778" spans="1:10" x14ac:dyDescent="0.35">
      <c r="A778" s="2">
        <v>43957</v>
      </c>
      <c r="B778" s="4" t="s">
        <v>9</v>
      </c>
      <c r="C778" s="7" t="str">
        <f t="shared" si="12"/>
        <v>2065656-69.2020.8.26.0000</v>
      </c>
      <c r="D778" s="1" t="s">
        <v>1020</v>
      </c>
      <c r="E778" s="1" t="s">
        <v>18</v>
      </c>
      <c r="F778" s="1" t="s">
        <v>53</v>
      </c>
      <c r="G778" s="1" t="s">
        <v>76</v>
      </c>
      <c r="H778" s="1" t="s">
        <v>127</v>
      </c>
      <c r="I778" s="1" t="s">
        <v>64</v>
      </c>
      <c r="J778" s="1" t="s">
        <v>21</v>
      </c>
    </row>
    <row r="779" spans="1:10" x14ac:dyDescent="0.35">
      <c r="A779" s="2">
        <v>43957</v>
      </c>
      <c r="B779" s="4" t="s">
        <v>9</v>
      </c>
      <c r="C779" s="7" t="str">
        <f t="shared" si="12"/>
        <v>2058437-05.2020.8.26.0000</v>
      </c>
      <c r="D779" s="1" t="s">
        <v>1021</v>
      </c>
      <c r="E779" s="1" t="s">
        <v>18</v>
      </c>
      <c r="F779" s="1" t="s">
        <v>22</v>
      </c>
      <c r="G779" s="1" t="s">
        <v>1022</v>
      </c>
      <c r="H779" s="1" t="s">
        <v>130</v>
      </c>
      <c r="I779" s="1" t="s">
        <v>57</v>
      </c>
      <c r="J779" s="1" t="s">
        <v>1023</v>
      </c>
    </row>
    <row r="780" spans="1:10" x14ac:dyDescent="0.35">
      <c r="A780" s="2">
        <v>43957</v>
      </c>
      <c r="B780" s="4" t="s">
        <v>9</v>
      </c>
      <c r="C780" s="7" t="str">
        <f t="shared" si="12"/>
        <v>2059606-27.2020.8.26.0000</v>
      </c>
      <c r="D780" s="1" t="s">
        <v>1024</v>
      </c>
      <c r="E780" s="1" t="s">
        <v>18</v>
      </c>
      <c r="F780" s="1" t="s">
        <v>43</v>
      </c>
      <c r="G780" s="1" t="s">
        <v>72</v>
      </c>
      <c r="H780" s="1" t="s">
        <v>130</v>
      </c>
      <c r="I780" s="1" t="s">
        <v>57</v>
      </c>
      <c r="J780" s="1" t="s">
        <v>1025</v>
      </c>
    </row>
    <row r="781" spans="1:10" x14ac:dyDescent="0.35">
      <c r="A781" s="2">
        <v>43957</v>
      </c>
      <c r="B781" s="4" t="s">
        <v>9</v>
      </c>
      <c r="C781" s="7" t="str">
        <f t="shared" si="12"/>
        <v>2051251-28.2020.8.26.0000</v>
      </c>
      <c r="D781" s="1" t="s">
        <v>1026</v>
      </c>
      <c r="E781" s="1" t="s">
        <v>18</v>
      </c>
      <c r="F781" s="1" t="s">
        <v>53</v>
      </c>
      <c r="G781" s="1" t="s">
        <v>36</v>
      </c>
      <c r="H781" s="1" t="s">
        <v>130</v>
      </c>
      <c r="I781" s="1" t="s">
        <v>57</v>
      </c>
      <c r="J781" s="1" t="s">
        <v>1027</v>
      </c>
    </row>
    <row r="782" spans="1:10" x14ac:dyDescent="0.35">
      <c r="A782" s="2">
        <v>43957</v>
      </c>
      <c r="B782" s="4" t="s">
        <v>9</v>
      </c>
      <c r="C782" s="7" t="str">
        <f t="shared" si="12"/>
        <v>2057817-90.2020.8.26.0000</v>
      </c>
      <c r="D782" s="1" t="s">
        <v>1028</v>
      </c>
      <c r="E782" s="1" t="s">
        <v>18</v>
      </c>
      <c r="F782" s="1" t="s">
        <v>22</v>
      </c>
      <c r="G782" s="1" t="s">
        <v>27</v>
      </c>
      <c r="H782" s="1" t="s">
        <v>130</v>
      </c>
      <c r="I782" s="1" t="s">
        <v>57</v>
      </c>
      <c r="J782" s="1" t="s">
        <v>1029</v>
      </c>
    </row>
    <row r="783" spans="1:10" x14ac:dyDescent="0.35">
      <c r="A783" s="2">
        <v>43957</v>
      </c>
      <c r="B783" s="4" t="s">
        <v>9</v>
      </c>
      <c r="C783" s="7" t="str">
        <f t="shared" si="12"/>
        <v>2054941-65.2020.8.26.0000</v>
      </c>
      <c r="D783" s="1" t="s">
        <v>1030</v>
      </c>
      <c r="E783" s="1" t="s">
        <v>18</v>
      </c>
      <c r="F783" s="1" t="s">
        <v>19</v>
      </c>
      <c r="G783" s="1" t="s">
        <v>25</v>
      </c>
      <c r="H783" s="1" t="s">
        <v>130</v>
      </c>
      <c r="I783" s="1" t="s">
        <v>57</v>
      </c>
      <c r="J783" s="1" t="s">
        <v>1031</v>
      </c>
    </row>
    <row r="784" spans="1:10" x14ac:dyDescent="0.35">
      <c r="A784" s="2">
        <v>43957</v>
      </c>
      <c r="B784" s="4" t="s">
        <v>9</v>
      </c>
      <c r="C784" s="7" t="str">
        <f t="shared" si="12"/>
        <v>2059772-59.2020.8.26.0000</v>
      </c>
      <c r="D784" s="1" t="s">
        <v>1032</v>
      </c>
      <c r="E784" s="1" t="s">
        <v>18</v>
      </c>
      <c r="F784" s="1" t="s">
        <v>11</v>
      </c>
      <c r="G784" s="1" t="s">
        <v>25</v>
      </c>
      <c r="H784" s="1" t="s">
        <v>130</v>
      </c>
      <c r="I784" s="1" t="s">
        <v>57</v>
      </c>
      <c r="J784" s="1" t="s">
        <v>1033</v>
      </c>
    </row>
    <row r="785" spans="1:10" x14ac:dyDescent="0.35">
      <c r="A785" s="2">
        <v>43957</v>
      </c>
      <c r="B785" s="4" t="s">
        <v>9</v>
      </c>
      <c r="C785" s="7" t="str">
        <f t="shared" si="12"/>
        <v>2060756-43.2020.8.26.0000</v>
      </c>
      <c r="D785" s="1" t="s">
        <v>1034</v>
      </c>
      <c r="E785" s="1" t="s">
        <v>18</v>
      </c>
      <c r="F785" s="1" t="s">
        <v>14</v>
      </c>
      <c r="G785" s="1" t="s">
        <v>25</v>
      </c>
      <c r="H785" s="1" t="s">
        <v>1035</v>
      </c>
      <c r="I785" s="1" t="s">
        <v>70</v>
      </c>
      <c r="J785" s="1" t="s">
        <v>1036</v>
      </c>
    </row>
    <row r="786" spans="1:10" x14ac:dyDescent="0.35">
      <c r="A786" s="2">
        <v>43957</v>
      </c>
      <c r="B786" s="4" t="s">
        <v>9</v>
      </c>
      <c r="C786" s="7" t="str">
        <f t="shared" si="12"/>
        <v>2059293-66.2020.8.26.0000</v>
      </c>
      <c r="D786" s="1" t="s">
        <v>1037</v>
      </c>
      <c r="E786" s="1" t="s">
        <v>18</v>
      </c>
      <c r="F786" s="1" t="s">
        <v>22</v>
      </c>
      <c r="G786" s="1" t="s">
        <v>92</v>
      </c>
      <c r="H786" s="1" t="s">
        <v>1035</v>
      </c>
      <c r="I786" s="1" t="s">
        <v>70</v>
      </c>
      <c r="J786" s="1" t="s">
        <v>1038</v>
      </c>
    </row>
    <row r="787" spans="1:10" x14ac:dyDescent="0.35">
      <c r="A787" s="2">
        <v>43957</v>
      </c>
      <c r="B787" s="4" t="s">
        <v>9</v>
      </c>
      <c r="C787" s="7" t="str">
        <f t="shared" si="12"/>
        <v>2073063-29.2020.8.26.0000</v>
      </c>
      <c r="D787" s="1" t="s">
        <v>1039</v>
      </c>
      <c r="E787" s="1" t="s">
        <v>18</v>
      </c>
      <c r="F787" s="1" t="s">
        <v>43</v>
      </c>
      <c r="G787" s="1" t="s">
        <v>25</v>
      </c>
      <c r="H787" s="1" t="s">
        <v>1040</v>
      </c>
      <c r="I787" s="1" t="s">
        <v>94</v>
      </c>
      <c r="J787" s="1" t="s">
        <v>1041</v>
      </c>
    </row>
    <row r="788" spans="1:10" x14ac:dyDescent="0.35">
      <c r="A788" s="2">
        <v>43957</v>
      </c>
      <c r="B788" s="4" t="s">
        <v>9</v>
      </c>
      <c r="C788" s="7" t="str">
        <f t="shared" si="12"/>
        <v>0000037-51.2020.8.26.0996</v>
      </c>
      <c r="D788" s="1" t="s">
        <v>1042</v>
      </c>
      <c r="E788" s="1" t="s">
        <v>85</v>
      </c>
      <c r="F788" s="1" t="s">
        <v>1043</v>
      </c>
      <c r="G788" s="1" t="s">
        <v>23</v>
      </c>
      <c r="H788" s="1" t="s">
        <v>41</v>
      </c>
      <c r="I788" s="1" t="s">
        <v>44</v>
      </c>
      <c r="J788" s="1" t="s">
        <v>1044</v>
      </c>
    </row>
    <row r="789" spans="1:10" x14ac:dyDescent="0.35">
      <c r="A789" s="2">
        <v>43957</v>
      </c>
      <c r="B789" s="4" t="s">
        <v>26</v>
      </c>
      <c r="C789" s="7" t="str">
        <f t="shared" si="12"/>
        <v>2084383-76.2020.8.26.0000</v>
      </c>
      <c r="D789" s="1" t="s">
        <v>1045</v>
      </c>
      <c r="E789" s="1" t="s">
        <v>18</v>
      </c>
      <c r="F789" s="1" t="s">
        <v>53</v>
      </c>
      <c r="G789" s="1" t="s">
        <v>27</v>
      </c>
      <c r="H789" s="1" t="s">
        <v>145</v>
      </c>
      <c r="I789" s="1" t="s">
        <v>29</v>
      </c>
      <c r="J789" s="1" t="s">
        <v>21</v>
      </c>
    </row>
    <row r="790" spans="1:10" x14ac:dyDescent="0.35">
      <c r="A790" s="2">
        <v>43957</v>
      </c>
      <c r="B790" s="4" t="s">
        <v>26</v>
      </c>
      <c r="C790" s="7" t="str">
        <f t="shared" si="12"/>
        <v>2061187-77.2020.8.26.0000</v>
      </c>
      <c r="D790" s="1" t="s">
        <v>1046</v>
      </c>
      <c r="E790" s="1" t="s">
        <v>18</v>
      </c>
      <c r="F790" s="1" t="s">
        <v>43</v>
      </c>
      <c r="G790" s="1" t="s">
        <v>1047</v>
      </c>
      <c r="H790" s="1" t="s">
        <v>131</v>
      </c>
      <c r="I790" s="1" t="s">
        <v>17</v>
      </c>
      <c r="J790" s="1" t="s">
        <v>21</v>
      </c>
    </row>
    <row r="791" spans="1:10" x14ac:dyDescent="0.35">
      <c r="A791" s="2">
        <v>43957</v>
      </c>
      <c r="B791" s="4" t="s">
        <v>26</v>
      </c>
      <c r="C791" s="7" t="str">
        <f t="shared" si="12"/>
        <v>2083088-04.2020.8.26.0000</v>
      </c>
      <c r="D791" s="1" t="s">
        <v>1048</v>
      </c>
      <c r="E791" s="1" t="s">
        <v>18</v>
      </c>
      <c r="F791" s="1" t="s">
        <v>30</v>
      </c>
      <c r="G791" s="1" t="s">
        <v>27</v>
      </c>
      <c r="H791" s="1" t="s">
        <v>1049</v>
      </c>
      <c r="I791" s="1" t="s">
        <v>607</v>
      </c>
      <c r="J791" s="1" t="s">
        <v>21</v>
      </c>
    </row>
    <row r="792" spans="1:10" x14ac:dyDescent="0.35">
      <c r="A792" s="2">
        <v>43957</v>
      </c>
      <c r="B792" s="4" t="s">
        <v>26</v>
      </c>
      <c r="C792" s="7" t="str">
        <f t="shared" si="12"/>
        <v>2053492-72.2020.8.26.0000</v>
      </c>
      <c r="D792" s="1" t="s">
        <v>1050</v>
      </c>
      <c r="E792" s="1" t="s">
        <v>18</v>
      </c>
      <c r="F792" s="1" t="s">
        <v>48</v>
      </c>
      <c r="G792" s="1" t="s">
        <v>25</v>
      </c>
      <c r="H792" s="1" t="s">
        <v>131</v>
      </c>
      <c r="I792" s="1" t="s">
        <v>17</v>
      </c>
      <c r="J792" s="1" t="s">
        <v>21</v>
      </c>
    </row>
    <row r="793" spans="1:10" x14ac:dyDescent="0.35">
      <c r="A793" s="2">
        <v>43957</v>
      </c>
      <c r="B793" s="4" t="s">
        <v>26</v>
      </c>
      <c r="C793" s="7" t="str">
        <f t="shared" si="12"/>
        <v>2085390-06.2020.8.26.0000</v>
      </c>
      <c r="D793" s="1" t="s">
        <v>1051</v>
      </c>
      <c r="E793" s="1" t="s">
        <v>18</v>
      </c>
      <c r="F793" s="1" t="s">
        <v>53</v>
      </c>
      <c r="G793" s="1" t="s">
        <v>315</v>
      </c>
      <c r="H793" s="1" t="s">
        <v>132</v>
      </c>
      <c r="I793" s="1" t="s">
        <v>94</v>
      </c>
      <c r="J793" s="1" t="s">
        <v>21</v>
      </c>
    </row>
    <row r="794" spans="1:10" x14ac:dyDescent="0.35">
      <c r="A794" s="2">
        <v>43957</v>
      </c>
      <c r="B794" s="4" t="s">
        <v>26</v>
      </c>
      <c r="C794" s="7" t="str">
        <f t="shared" si="12"/>
        <v>2085384-96.2020.8.26.0000</v>
      </c>
      <c r="D794" s="1" t="s">
        <v>1052</v>
      </c>
      <c r="E794" s="1" t="s">
        <v>18</v>
      </c>
      <c r="F794" s="1" t="s">
        <v>30</v>
      </c>
      <c r="G794" s="1" t="s">
        <v>315</v>
      </c>
      <c r="H794" s="1" t="s">
        <v>132</v>
      </c>
      <c r="I794" s="1" t="s">
        <v>94</v>
      </c>
      <c r="J794" s="1" t="s">
        <v>21</v>
      </c>
    </row>
    <row r="795" spans="1:10" x14ac:dyDescent="0.35">
      <c r="A795" s="2">
        <v>43957</v>
      </c>
      <c r="B795" s="4" t="s">
        <v>26</v>
      </c>
      <c r="C795" s="7" t="str">
        <f t="shared" si="12"/>
        <v>2063021-18.2020.8.26.0000</v>
      </c>
      <c r="D795" s="1" t="s">
        <v>1053</v>
      </c>
      <c r="E795" s="1" t="s">
        <v>18</v>
      </c>
      <c r="F795" s="1" t="s">
        <v>48</v>
      </c>
      <c r="G795" s="1" t="s">
        <v>25</v>
      </c>
      <c r="H795" s="1" t="s">
        <v>427</v>
      </c>
      <c r="I795" s="1" t="s">
        <v>32</v>
      </c>
      <c r="J795" s="1" t="s">
        <v>21</v>
      </c>
    </row>
    <row r="796" spans="1:10" x14ac:dyDescent="0.35">
      <c r="A796" s="2">
        <v>43957</v>
      </c>
      <c r="B796" s="4" t="s">
        <v>26</v>
      </c>
      <c r="C796" s="7" t="str">
        <f t="shared" si="12"/>
        <v>2083835-51.2020.8.26.0000</v>
      </c>
      <c r="D796" s="1" t="s">
        <v>1054</v>
      </c>
      <c r="E796" s="1" t="s">
        <v>18</v>
      </c>
      <c r="F796" s="1" t="s">
        <v>22</v>
      </c>
      <c r="G796" s="1" t="s">
        <v>38</v>
      </c>
      <c r="H796" s="1" t="s">
        <v>427</v>
      </c>
      <c r="I796" s="1" t="s">
        <v>32</v>
      </c>
      <c r="J796" s="1" t="s">
        <v>21</v>
      </c>
    </row>
    <row r="797" spans="1:10" x14ac:dyDescent="0.35">
      <c r="A797" s="2">
        <v>43957</v>
      </c>
      <c r="B797" s="4" t="s">
        <v>26</v>
      </c>
      <c r="C797" s="7" t="str">
        <f t="shared" si="12"/>
        <v>2083745-43.2020.8.26.0000</v>
      </c>
      <c r="D797" s="1" t="s">
        <v>1055</v>
      </c>
      <c r="E797" s="1" t="s">
        <v>18</v>
      </c>
      <c r="F797" s="1" t="s">
        <v>104</v>
      </c>
      <c r="G797" s="1" t="s">
        <v>38</v>
      </c>
      <c r="H797" s="1" t="s">
        <v>427</v>
      </c>
      <c r="I797" s="1" t="s">
        <v>32</v>
      </c>
      <c r="J797" s="1" t="s">
        <v>21</v>
      </c>
    </row>
    <row r="798" spans="1:10" x14ac:dyDescent="0.35">
      <c r="A798" s="2">
        <v>43957</v>
      </c>
      <c r="B798" s="4" t="s">
        <v>26</v>
      </c>
      <c r="C798" s="7" t="str">
        <f t="shared" si="12"/>
        <v>2083513-31.2020.8.26.0000</v>
      </c>
      <c r="D798" s="1" t="s">
        <v>1056</v>
      </c>
      <c r="E798" s="1" t="s">
        <v>18</v>
      </c>
      <c r="F798" s="1" t="s">
        <v>99</v>
      </c>
      <c r="G798" s="1" t="s">
        <v>25</v>
      </c>
      <c r="H798" s="1" t="s">
        <v>1057</v>
      </c>
      <c r="I798" s="1" t="s">
        <v>607</v>
      </c>
      <c r="J798" s="1" t="s">
        <v>21</v>
      </c>
    </row>
    <row r="799" spans="1:10" x14ac:dyDescent="0.35">
      <c r="A799" s="2">
        <v>43957</v>
      </c>
      <c r="B799" s="4" t="s">
        <v>26</v>
      </c>
      <c r="C799" s="7" t="str">
        <f t="shared" si="12"/>
        <v>2068572-76.2020.8.26.0000</v>
      </c>
      <c r="D799" s="1" t="s">
        <v>1058</v>
      </c>
      <c r="E799" s="1" t="s">
        <v>18</v>
      </c>
      <c r="F799" s="1" t="s">
        <v>30</v>
      </c>
      <c r="G799" s="1" t="s">
        <v>25</v>
      </c>
      <c r="H799" s="1" t="s">
        <v>1059</v>
      </c>
      <c r="I799" s="1" t="s">
        <v>89</v>
      </c>
      <c r="J799" s="1" t="s">
        <v>21</v>
      </c>
    </row>
    <row r="800" spans="1:10" x14ac:dyDescent="0.35">
      <c r="A800" s="2">
        <v>43957</v>
      </c>
      <c r="B800" s="4" t="s">
        <v>26</v>
      </c>
      <c r="C800" s="7" t="str">
        <f t="shared" si="12"/>
        <v>2084983-97.2020.8.26.0000</v>
      </c>
      <c r="D800" s="1" t="s">
        <v>1060</v>
      </c>
      <c r="E800" s="1" t="s">
        <v>18</v>
      </c>
      <c r="F800" s="1" t="s">
        <v>11</v>
      </c>
      <c r="G800" s="1" t="s">
        <v>71</v>
      </c>
      <c r="H800" s="1" t="s">
        <v>130</v>
      </c>
      <c r="I800" s="1" t="s">
        <v>57</v>
      </c>
      <c r="J800" s="1" t="s">
        <v>143</v>
      </c>
    </row>
    <row r="801" spans="1:10" x14ac:dyDescent="0.35">
      <c r="A801" s="2">
        <v>43957</v>
      </c>
      <c r="B801" s="4" t="s">
        <v>26</v>
      </c>
      <c r="C801" s="7" t="str">
        <f t="shared" si="12"/>
        <v>2081609-73.2020.8.26.0000</v>
      </c>
      <c r="D801" s="1" t="s">
        <v>1061</v>
      </c>
      <c r="E801" s="1" t="s">
        <v>18</v>
      </c>
      <c r="F801" s="1" t="s">
        <v>19</v>
      </c>
      <c r="G801" s="1" t="s">
        <v>24</v>
      </c>
      <c r="H801" s="1" t="s">
        <v>1012</v>
      </c>
      <c r="I801" s="1" t="s">
        <v>66</v>
      </c>
      <c r="J801" s="1" t="s">
        <v>21</v>
      </c>
    </row>
    <row r="802" spans="1:10" x14ac:dyDescent="0.35">
      <c r="A802" s="2">
        <v>43957</v>
      </c>
      <c r="B802" s="4" t="s">
        <v>26</v>
      </c>
      <c r="C802" s="7" t="str">
        <f t="shared" si="12"/>
        <v>2067698-91.2020.8.26.0000</v>
      </c>
      <c r="D802" s="1" t="s">
        <v>1062</v>
      </c>
      <c r="E802" s="1" t="s">
        <v>18</v>
      </c>
      <c r="F802" s="1" t="s">
        <v>104</v>
      </c>
      <c r="G802" s="1" t="s">
        <v>71</v>
      </c>
      <c r="H802" s="1" t="s">
        <v>130</v>
      </c>
      <c r="I802" s="1" t="s">
        <v>57</v>
      </c>
      <c r="J802" s="1" t="s">
        <v>143</v>
      </c>
    </row>
    <row r="803" spans="1:10" x14ac:dyDescent="0.35">
      <c r="A803" s="2">
        <v>43957</v>
      </c>
      <c r="B803" s="4" t="s">
        <v>26</v>
      </c>
      <c r="C803" s="7" t="str">
        <f t="shared" si="12"/>
        <v>2066001-35.2020.8.26.0000</v>
      </c>
      <c r="D803" s="1" t="s">
        <v>1063</v>
      </c>
      <c r="E803" s="1" t="s">
        <v>18</v>
      </c>
      <c r="F803" s="1" t="s">
        <v>48</v>
      </c>
      <c r="G803" s="1" t="s">
        <v>23</v>
      </c>
      <c r="H803" s="1" t="s">
        <v>130</v>
      </c>
      <c r="I803" s="1" t="s">
        <v>57</v>
      </c>
      <c r="J803" s="1" t="s">
        <v>1064</v>
      </c>
    </row>
    <row r="804" spans="1:10" x14ac:dyDescent="0.35">
      <c r="A804" s="2">
        <v>43957</v>
      </c>
      <c r="B804" s="4" t="s">
        <v>26</v>
      </c>
      <c r="C804" s="7" t="str">
        <f t="shared" si="12"/>
        <v>2064637-28.2020.8.26.0000</v>
      </c>
      <c r="D804" s="1" t="s">
        <v>1065</v>
      </c>
      <c r="E804" s="1" t="s">
        <v>18</v>
      </c>
      <c r="F804" s="1" t="s">
        <v>110</v>
      </c>
      <c r="G804" s="1" t="s">
        <v>35</v>
      </c>
      <c r="H804" s="1" t="s">
        <v>130</v>
      </c>
      <c r="I804" s="1" t="s">
        <v>57</v>
      </c>
      <c r="J804" s="1" t="s">
        <v>143</v>
      </c>
    </row>
    <row r="805" spans="1:10" x14ac:dyDescent="0.35">
      <c r="A805" s="2">
        <v>43957</v>
      </c>
      <c r="B805" s="4" t="s">
        <v>9</v>
      </c>
      <c r="C805" s="7" t="str">
        <f t="shared" si="12"/>
        <v>2061597-38.2020.8.26.0000</v>
      </c>
      <c r="D805" s="1" t="s">
        <v>1296</v>
      </c>
      <c r="E805" s="1" t="s">
        <v>18</v>
      </c>
      <c r="F805" s="1" t="s">
        <v>22</v>
      </c>
      <c r="G805" s="1" t="s">
        <v>679</v>
      </c>
      <c r="H805" s="1" t="s">
        <v>16</v>
      </c>
      <c r="I805" s="1" t="s">
        <v>17</v>
      </c>
      <c r="J805" s="1" t="s">
        <v>21</v>
      </c>
    </row>
    <row r="806" spans="1:10" x14ac:dyDescent="0.35">
      <c r="A806" s="2">
        <v>43957</v>
      </c>
      <c r="B806" s="4" t="s">
        <v>9</v>
      </c>
      <c r="C806" s="7" t="str">
        <f t="shared" si="12"/>
        <v>2059214-87.2020.8.26.0000</v>
      </c>
      <c r="D806" s="1" t="s">
        <v>1297</v>
      </c>
      <c r="E806" s="1" t="s">
        <v>18</v>
      </c>
      <c r="F806" s="1" t="s">
        <v>22</v>
      </c>
      <c r="G806" s="1" t="s">
        <v>116</v>
      </c>
      <c r="H806" s="1" t="s">
        <v>16</v>
      </c>
      <c r="I806" s="1" t="s">
        <v>17</v>
      </c>
      <c r="J806" s="1" t="s">
        <v>21</v>
      </c>
    </row>
    <row r="807" spans="1:10" x14ac:dyDescent="0.35">
      <c r="A807" s="2">
        <v>43957</v>
      </c>
      <c r="B807" s="4" t="s">
        <v>9</v>
      </c>
      <c r="C807" s="7" t="str">
        <f t="shared" si="12"/>
        <v>2057750-28.2020.8.26.0000</v>
      </c>
      <c r="D807" s="1" t="s">
        <v>1298</v>
      </c>
      <c r="E807" s="1" t="s">
        <v>18</v>
      </c>
      <c r="F807" s="1" t="s">
        <v>30</v>
      </c>
      <c r="G807" s="1" t="s">
        <v>69</v>
      </c>
      <c r="H807" s="1" t="s">
        <v>16</v>
      </c>
      <c r="I807" s="1" t="s">
        <v>17</v>
      </c>
      <c r="J807" s="1" t="s">
        <v>21</v>
      </c>
    </row>
    <row r="808" spans="1:10" x14ac:dyDescent="0.35">
      <c r="A808" s="2">
        <v>43957</v>
      </c>
      <c r="B808" s="4" t="s">
        <v>9</v>
      </c>
      <c r="C808" s="7" t="str">
        <f t="shared" si="12"/>
        <v>2062109-21.2020.8.26.0000</v>
      </c>
      <c r="D808" s="1" t="s">
        <v>1299</v>
      </c>
      <c r="E808" s="1" t="s">
        <v>18</v>
      </c>
      <c r="F808" s="1" t="s">
        <v>48</v>
      </c>
      <c r="G808" s="1" t="s">
        <v>34</v>
      </c>
      <c r="H808" s="1" t="s">
        <v>16</v>
      </c>
      <c r="I808" s="1" t="s">
        <v>17</v>
      </c>
      <c r="J808" s="1" t="s">
        <v>21</v>
      </c>
    </row>
    <row r="809" spans="1:10" x14ac:dyDescent="0.35">
      <c r="A809" s="2">
        <v>43957</v>
      </c>
      <c r="B809" s="4" t="s">
        <v>9</v>
      </c>
      <c r="C809" s="7" t="str">
        <f t="shared" si="12"/>
        <v>2062671-30.2020.8.26.0000</v>
      </c>
      <c r="D809" s="1" t="s">
        <v>1300</v>
      </c>
      <c r="E809" s="1" t="s">
        <v>18</v>
      </c>
      <c r="F809" s="1" t="s">
        <v>30</v>
      </c>
      <c r="G809" s="1" t="s">
        <v>650</v>
      </c>
      <c r="H809" s="1" t="s">
        <v>16</v>
      </c>
      <c r="I809" s="1" t="s">
        <v>17</v>
      </c>
      <c r="J809" s="1" t="s">
        <v>21</v>
      </c>
    </row>
    <row r="810" spans="1:10" x14ac:dyDescent="0.35">
      <c r="A810" s="2">
        <v>43957</v>
      </c>
      <c r="B810" s="4" t="s">
        <v>9</v>
      </c>
      <c r="C810" s="7" t="str">
        <f t="shared" si="12"/>
        <v>2061751-56.2020.8.26.0000</v>
      </c>
      <c r="D810" s="1" t="s">
        <v>1301</v>
      </c>
      <c r="E810" s="1" t="s">
        <v>18</v>
      </c>
      <c r="F810" s="1" t="s">
        <v>30</v>
      </c>
      <c r="G810" s="1" t="s">
        <v>24</v>
      </c>
      <c r="H810" s="1" t="s">
        <v>16</v>
      </c>
      <c r="I810" s="1" t="s">
        <v>17</v>
      </c>
      <c r="J810" s="1" t="s">
        <v>21</v>
      </c>
    </row>
    <row r="811" spans="1:10" x14ac:dyDescent="0.35">
      <c r="A811" s="2">
        <v>43957</v>
      </c>
      <c r="B811" s="4" t="s">
        <v>9</v>
      </c>
      <c r="C811" s="7" t="str">
        <f t="shared" si="12"/>
        <v>2063391-94.2020.8.26.0000</v>
      </c>
      <c r="D811" s="1" t="s">
        <v>1302</v>
      </c>
      <c r="E811" s="1" t="s">
        <v>18</v>
      </c>
      <c r="F811" s="1" t="s">
        <v>19</v>
      </c>
      <c r="G811" s="1" t="s">
        <v>20</v>
      </c>
      <c r="H811" s="1" t="s">
        <v>16</v>
      </c>
      <c r="I811" s="1" t="s">
        <v>17</v>
      </c>
      <c r="J811" s="1" t="s">
        <v>21</v>
      </c>
    </row>
    <row r="812" spans="1:10" x14ac:dyDescent="0.35">
      <c r="A812" s="2">
        <v>43957</v>
      </c>
      <c r="B812" s="4" t="s">
        <v>9</v>
      </c>
      <c r="C812" s="7" t="str">
        <f t="shared" si="12"/>
        <v>2063572-95.2020.8.26.0000</v>
      </c>
      <c r="D812" s="1" t="s">
        <v>1303</v>
      </c>
      <c r="E812" s="1" t="s">
        <v>18</v>
      </c>
      <c r="F812" s="1" t="s">
        <v>53</v>
      </c>
      <c r="G812" s="1" t="s">
        <v>25</v>
      </c>
      <c r="H812" s="1" t="s">
        <v>16</v>
      </c>
      <c r="I812" s="1" t="s">
        <v>17</v>
      </c>
      <c r="J812" s="1" t="s">
        <v>21</v>
      </c>
    </row>
    <row r="813" spans="1:10" x14ac:dyDescent="0.35">
      <c r="A813" s="2">
        <v>43957</v>
      </c>
      <c r="B813" s="4" t="s">
        <v>9</v>
      </c>
      <c r="C813" s="7" t="str">
        <f t="shared" si="12"/>
        <v>2057955-57.2020.8.26.0000</v>
      </c>
      <c r="D813" s="1" t="s">
        <v>1304</v>
      </c>
      <c r="E813" s="1" t="s">
        <v>18</v>
      </c>
      <c r="F813" s="1" t="s">
        <v>48</v>
      </c>
      <c r="G813" s="1" t="s">
        <v>109</v>
      </c>
      <c r="H813" s="1" t="s">
        <v>1305</v>
      </c>
      <c r="I813" s="1" t="s">
        <v>54</v>
      </c>
      <c r="J813" s="1" t="s">
        <v>1306</v>
      </c>
    </row>
    <row r="814" spans="1:10" x14ac:dyDescent="0.35">
      <c r="A814" s="2">
        <v>43957</v>
      </c>
      <c r="B814" s="4" t="s">
        <v>9</v>
      </c>
      <c r="C814" s="7" t="str">
        <f t="shared" si="12"/>
        <v>2056795-94.2020.8.26.0000</v>
      </c>
      <c r="D814" s="1" t="s">
        <v>1307</v>
      </c>
      <c r="E814" s="1" t="s">
        <v>18</v>
      </c>
      <c r="F814" s="1" t="s">
        <v>30</v>
      </c>
      <c r="G814" s="1" t="s">
        <v>27</v>
      </c>
      <c r="H814" s="1" t="s">
        <v>1305</v>
      </c>
      <c r="I814" s="1" t="s">
        <v>54</v>
      </c>
      <c r="J814" s="1" t="s">
        <v>1308</v>
      </c>
    </row>
    <row r="815" spans="1:10" x14ac:dyDescent="0.35">
      <c r="A815" s="2">
        <v>43957</v>
      </c>
      <c r="B815" s="4" t="s">
        <v>9</v>
      </c>
      <c r="C815" s="7" t="str">
        <f t="shared" si="12"/>
        <v>2057014-10.2020.8.26.0000</v>
      </c>
      <c r="D815" s="1" t="s">
        <v>1309</v>
      </c>
      <c r="E815" s="1" t="s">
        <v>18</v>
      </c>
      <c r="F815" s="1" t="s">
        <v>1310</v>
      </c>
      <c r="G815" s="1" t="s">
        <v>25</v>
      </c>
      <c r="H815" s="1" t="s">
        <v>1305</v>
      </c>
      <c r="I815" s="1" t="s">
        <v>54</v>
      </c>
      <c r="J815" s="1" t="s">
        <v>1311</v>
      </c>
    </row>
    <row r="816" spans="1:10" x14ac:dyDescent="0.35">
      <c r="A816" s="2">
        <v>43957</v>
      </c>
      <c r="B816" s="4" t="s">
        <v>9</v>
      </c>
      <c r="C816" s="7" t="str">
        <f t="shared" si="12"/>
        <v>2057342-37.2020.8.26.0000</v>
      </c>
      <c r="D816" s="1" t="s">
        <v>1312</v>
      </c>
      <c r="E816" s="1" t="s">
        <v>18</v>
      </c>
      <c r="F816" s="1" t="s">
        <v>22</v>
      </c>
      <c r="G816" s="1" t="s">
        <v>25</v>
      </c>
      <c r="H816" s="1" t="s">
        <v>1305</v>
      </c>
      <c r="I816" s="1" t="s">
        <v>54</v>
      </c>
      <c r="J816" s="1" t="s">
        <v>1306</v>
      </c>
    </row>
    <row r="817" spans="1:10" x14ac:dyDescent="0.35">
      <c r="A817" s="2">
        <v>43957</v>
      </c>
      <c r="B817" s="4" t="s">
        <v>9</v>
      </c>
      <c r="C817" s="7" t="str">
        <f t="shared" si="12"/>
        <v>2054772-78.2020.8.26.0000</v>
      </c>
      <c r="D817" s="1" t="s">
        <v>1313</v>
      </c>
      <c r="E817" s="1" t="s">
        <v>18</v>
      </c>
      <c r="F817" s="1" t="s">
        <v>22</v>
      </c>
      <c r="G817" s="1" t="s">
        <v>24</v>
      </c>
      <c r="H817" s="1" t="s">
        <v>1305</v>
      </c>
      <c r="I817" s="1" t="s">
        <v>54</v>
      </c>
      <c r="J817" s="1" t="s">
        <v>1314</v>
      </c>
    </row>
    <row r="818" spans="1:10" x14ac:dyDescent="0.35">
      <c r="A818" s="2">
        <v>43957</v>
      </c>
      <c r="B818" s="4" t="s">
        <v>9</v>
      </c>
      <c r="C818" s="7" t="str">
        <f t="shared" si="12"/>
        <v>2034104-86.2020.8.26.0000</v>
      </c>
      <c r="D818" s="1" t="s">
        <v>1315</v>
      </c>
      <c r="E818" s="1" t="s">
        <v>18</v>
      </c>
      <c r="F818" s="1" t="s">
        <v>30</v>
      </c>
      <c r="G818" s="1" t="s">
        <v>27</v>
      </c>
      <c r="H818" s="1" t="s">
        <v>1200</v>
      </c>
      <c r="I818" s="1" t="s">
        <v>42</v>
      </c>
      <c r="J818" s="1" t="s">
        <v>1201</v>
      </c>
    </row>
    <row r="819" spans="1:10" x14ac:dyDescent="0.35">
      <c r="A819" s="2">
        <v>43957</v>
      </c>
      <c r="B819" s="4" t="s">
        <v>26</v>
      </c>
      <c r="C819" s="7" t="str">
        <f t="shared" si="12"/>
        <v>2085793-72.2020.8.26.0000</v>
      </c>
      <c r="D819" s="1" t="s">
        <v>1337</v>
      </c>
      <c r="E819" s="1" t="s">
        <v>18</v>
      </c>
      <c r="F819" s="1" t="s">
        <v>947</v>
      </c>
      <c r="G819" s="1" t="s">
        <v>791</v>
      </c>
      <c r="H819" s="1" t="s">
        <v>128</v>
      </c>
      <c r="I819" s="1" t="s">
        <v>70</v>
      </c>
      <c r="J819" s="1" t="s">
        <v>1338</v>
      </c>
    </row>
    <row r="820" spans="1:10" x14ac:dyDescent="0.35">
      <c r="A820" s="2">
        <v>43957</v>
      </c>
      <c r="B820" s="4" t="s">
        <v>26</v>
      </c>
      <c r="C820" s="7" t="str">
        <f t="shared" si="12"/>
        <v>2085128-56.2020.8.26.0000</v>
      </c>
      <c r="D820" s="1" t="s">
        <v>1339</v>
      </c>
      <c r="E820" s="1" t="s">
        <v>18</v>
      </c>
      <c r="F820" s="1" t="s">
        <v>53</v>
      </c>
      <c r="G820" s="1" t="s">
        <v>71</v>
      </c>
      <c r="H820" s="1" t="s">
        <v>128</v>
      </c>
      <c r="I820" s="1" t="s">
        <v>70</v>
      </c>
      <c r="J820" s="1" t="s">
        <v>129</v>
      </c>
    </row>
    <row r="821" spans="1:10" x14ac:dyDescent="0.35">
      <c r="A821" s="2">
        <v>43957</v>
      </c>
      <c r="B821" s="4" t="s">
        <v>26</v>
      </c>
      <c r="C821" s="7" t="str">
        <f t="shared" si="12"/>
        <v>2085353-76.2020.8.26.0000</v>
      </c>
      <c r="D821" s="1" t="s">
        <v>1340</v>
      </c>
      <c r="E821" s="1" t="s">
        <v>18</v>
      </c>
      <c r="F821" s="1" t="s">
        <v>22</v>
      </c>
      <c r="G821" s="1" t="s">
        <v>616</v>
      </c>
      <c r="H821" s="1" t="s">
        <v>128</v>
      </c>
      <c r="I821" s="1" t="s">
        <v>70</v>
      </c>
      <c r="J821" s="1" t="s">
        <v>129</v>
      </c>
    </row>
    <row r="822" spans="1:10" x14ac:dyDescent="0.35">
      <c r="A822" s="2">
        <v>43957</v>
      </c>
      <c r="B822" s="4" t="s">
        <v>26</v>
      </c>
      <c r="C822" s="7" t="str">
        <f t="shared" si="12"/>
        <v>2075459-76.2020.8.26.0000</v>
      </c>
      <c r="D822" s="1" t="s">
        <v>1341</v>
      </c>
      <c r="E822" s="1" t="s">
        <v>18</v>
      </c>
      <c r="F822" s="1" t="s">
        <v>22</v>
      </c>
      <c r="G822" s="1" t="s">
        <v>71</v>
      </c>
      <c r="H822" s="1" t="s">
        <v>156</v>
      </c>
      <c r="I822" s="1" t="s">
        <v>66</v>
      </c>
      <c r="J822" s="1" t="s">
        <v>21</v>
      </c>
    </row>
    <row r="823" spans="1:10" x14ac:dyDescent="0.35">
      <c r="A823" s="2">
        <v>43958</v>
      </c>
      <c r="B823" s="4" t="s">
        <v>9</v>
      </c>
      <c r="C823" s="7" t="str">
        <f t="shared" si="12"/>
        <v>2065089-38.2020.8.26.0000</v>
      </c>
      <c r="D823" s="1" t="s">
        <v>1078</v>
      </c>
      <c r="E823" s="1" t="s">
        <v>18</v>
      </c>
      <c r="F823" s="1" t="s">
        <v>52</v>
      </c>
      <c r="G823" s="1" t="s">
        <v>71</v>
      </c>
      <c r="H823" s="1" t="s">
        <v>128</v>
      </c>
      <c r="I823" s="1" t="s">
        <v>70</v>
      </c>
      <c r="J823" s="1" t="s">
        <v>1079</v>
      </c>
    </row>
    <row r="824" spans="1:10" x14ac:dyDescent="0.35">
      <c r="A824" s="2">
        <v>43958</v>
      </c>
      <c r="B824" s="4" t="s">
        <v>9</v>
      </c>
      <c r="C824" s="7" t="str">
        <f t="shared" si="12"/>
        <v>2073534-45.2020.8.26.0000</v>
      </c>
      <c r="D824" s="1" t="s">
        <v>1080</v>
      </c>
      <c r="E824" s="1" t="s">
        <v>18</v>
      </c>
      <c r="F824" s="1" t="s">
        <v>48</v>
      </c>
      <c r="G824" s="1" t="s">
        <v>25</v>
      </c>
      <c r="H824" s="1" t="s">
        <v>128</v>
      </c>
      <c r="I824" s="1" t="s">
        <v>70</v>
      </c>
      <c r="J824" s="1" t="s">
        <v>1081</v>
      </c>
    </row>
    <row r="825" spans="1:10" x14ac:dyDescent="0.35">
      <c r="A825" s="2">
        <v>43958</v>
      </c>
      <c r="B825" s="4" t="s">
        <v>9</v>
      </c>
      <c r="C825" s="7" t="str">
        <f t="shared" si="12"/>
        <v>2074655-11.2020.8.26.0000</v>
      </c>
      <c r="D825" s="1" t="s">
        <v>1082</v>
      </c>
      <c r="E825" s="1" t="s">
        <v>18</v>
      </c>
      <c r="F825" s="1" t="s">
        <v>22</v>
      </c>
      <c r="G825" s="1" t="s">
        <v>25</v>
      </c>
      <c r="H825" s="1" t="s">
        <v>128</v>
      </c>
      <c r="I825" s="1" t="s">
        <v>70</v>
      </c>
      <c r="J825" s="1" t="s">
        <v>1083</v>
      </c>
    </row>
    <row r="826" spans="1:10" x14ac:dyDescent="0.35">
      <c r="A826" s="2">
        <v>43958</v>
      </c>
      <c r="B826" s="4" t="s">
        <v>9</v>
      </c>
      <c r="C826" s="7" t="str">
        <f t="shared" si="12"/>
        <v>2073866-12.2020.8.26.0000</v>
      </c>
      <c r="D826" s="1" t="s">
        <v>1084</v>
      </c>
      <c r="E826" s="1" t="s">
        <v>18</v>
      </c>
      <c r="F826" s="1" t="s">
        <v>22</v>
      </c>
      <c r="G826" s="1" t="s">
        <v>15</v>
      </c>
      <c r="H826" s="1" t="s">
        <v>128</v>
      </c>
      <c r="I826" s="1" t="s">
        <v>70</v>
      </c>
      <c r="J826" s="1" t="s">
        <v>546</v>
      </c>
    </row>
    <row r="827" spans="1:10" x14ac:dyDescent="0.35">
      <c r="A827" s="2">
        <v>43958</v>
      </c>
      <c r="B827" s="4" t="s">
        <v>9</v>
      </c>
      <c r="C827" s="7" t="str">
        <f t="shared" si="12"/>
        <v>2059738-84.2020.8.26.0000</v>
      </c>
      <c r="D827" s="1" t="s">
        <v>1085</v>
      </c>
      <c r="E827" s="1" t="s">
        <v>18</v>
      </c>
      <c r="F827" s="1" t="s">
        <v>11</v>
      </c>
      <c r="G827" s="1" t="s">
        <v>24</v>
      </c>
      <c r="H827" s="1" t="s">
        <v>934</v>
      </c>
      <c r="I827" s="1" t="s">
        <v>17</v>
      </c>
      <c r="J827" s="1" t="s">
        <v>21</v>
      </c>
    </row>
    <row r="828" spans="1:10" x14ac:dyDescent="0.35">
      <c r="A828" s="2">
        <v>43958</v>
      </c>
      <c r="B828" s="4" t="s">
        <v>9</v>
      </c>
      <c r="C828" s="7" t="str">
        <f t="shared" si="12"/>
        <v>2071672-39.2020.8.26.0000</v>
      </c>
      <c r="D828" s="1" t="s">
        <v>1086</v>
      </c>
      <c r="E828" s="1" t="s">
        <v>18</v>
      </c>
      <c r="F828" s="1" t="s">
        <v>22</v>
      </c>
      <c r="G828" s="1" t="s">
        <v>25</v>
      </c>
      <c r="H828" s="1" t="s">
        <v>63</v>
      </c>
      <c r="I828" s="1" t="s">
        <v>64</v>
      </c>
      <c r="J828" s="1" t="s">
        <v>1087</v>
      </c>
    </row>
    <row r="829" spans="1:10" x14ac:dyDescent="0.35">
      <c r="A829" s="2">
        <v>43958</v>
      </c>
      <c r="B829" s="4" t="s">
        <v>9</v>
      </c>
      <c r="C829" s="7" t="str">
        <f t="shared" si="12"/>
        <v>2074328-66.2020.8.26.0000</v>
      </c>
      <c r="D829" s="1" t="s">
        <v>1088</v>
      </c>
      <c r="E829" s="1" t="s">
        <v>18</v>
      </c>
      <c r="F829" s="1" t="s">
        <v>22</v>
      </c>
      <c r="G829" s="1" t="s">
        <v>83</v>
      </c>
      <c r="H829" s="1" t="s">
        <v>63</v>
      </c>
      <c r="I829" s="1" t="s">
        <v>64</v>
      </c>
      <c r="J829" s="1" t="s">
        <v>1089</v>
      </c>
    </row>
    <row r="830" spans="1:10" x14ac:dyDescent="0.35">
      <c r="A830" s="2">
        <v>43958</v>
      </c>
      <c r="B830" s="4" t="s">
        <v>9</v>
      </c>
      <c r="C830" s="7" t="str">
        <f t="shared" si="12"/>
        <v>2070889-47.2020.8.26.0000</v>
      </c>
      <c r="D830" s="1" t="s">
        <v>1090</v>
      </c>
      <c r="E830" s="1" t="s">
        <v>18</v>
      </c>
      <c r="F830" s="1" t="s">
        <v>22</v>
      </c>
      <c r="G830" s="1" t="s">
        <v>83</v>
      </c>
      <c r="H830" s="1" t="s">
        <v>63</v>
      </c>
      <c r="I830" s="1" t="s">
        <v>64</v>
      </c>
      <c r="J830" s="1" t="s">
        <v>230</v>
      </c>
    </row>
    <row r="831" spans="1:10" x14ac:dyDescent="0.35">
      <c r="A831" s="2">
        <v>43958</v>
      </c>
      <c r="B831" s="4" t="s">
        <v>9</v>
      </c>
      <c r="C831" s="7" t="str">
        <f t="shared" si="12"/>
        <v>2070721-45.2020.8.26.0000</v>
      </c>
      <c r="D831" s="1" t="s">
        <v>1091</v>
      </c>
      <c r="E831" s="1" t="s">
        <v>18</v>
      </c>
      <c r="F831" s="1" t="s">
        <v>48</v>
      </c>
      <c r="G831" s="1" t="s">
        <v>25</v>
      </c>
      <c r="H831" s="1" t="s">
        <v>63</v>
      </c>
      <c r="I831" s="1" t="s">
        <v>64</v>
      </c>
      <c r="J831" s="1" t="s">
        <v>1092</v>
      </c>
    </row>
    <row r="832" spans="1:10" x14ac:dyDescent="0.35">
      <c r="A832" s="2">
        <v>43958</v>
      </c>
      <c r="B832" s="4" t="s">
        <v>9</v>
      </c>
      <c r="C832" s="7" t="str">
        <f t="shared" si="12"/>
        <v>2077934-05.2020.8.26.0000</v>
      </c>
      <c r="D832" s="1" t="s">
        <v>1093</v>
      </c>
      <c r="E832" s="1" t="s">
        <v>18</v>
      </c>
      <c r="F832" s="1" t="s">
        <v>22</v>
      </c>
      <c r="G832" s="1" t="s">
        <v>25</v>
      </c>
      <c r="H832" s="1" t="s">
        <v>63</v>
      </c>
      <c r="I832" s="1" t="s">
        <v>64</v>
      </c>
      <c r="J832" s="1" t="s">
        <v>1094</v>
      </c>
    </row>
    <row r="833" spans="1:10" x14ac:dyDescent="0.35">
      <c r="A833" s="2">
        <v>43958</v>
      </c>
      <c r="B833" s="4" t="s">
        <v>9</v>
      </c>
      <c r="C833" s="7" t="str">
        <f t="shared" si="12"/>
        <v>2065645-40.2020.8.26.0000</v>
      </c>
      <c r="D833" s="1" t="s">
        <v>1095</v>
      </c>
      <c r="E833" s="1" t="s">
        <v>18</v>
      </c>
      <c r="F833" s="1" t="s">
        <v>46</v>
      </c>
      <c r="G833" s="1" t="s">
        <v>25</v>
      </c>
      <c r="H833" s="1" t="s">
        <v>63</v>
      </c>
      <c r="I833" s="1" t="s">
        <v>64</v>
      </c>
      <c r="J833" s="1" t="s">
        <v>1096</v>
      </c>
    </row>
    <row r="834" spans="1:10" x14ac:dyDescent="0.35">
      <c r="A834" s="2">
        <v>43958</v>
      </c>
      <c r="B834" s="4" t="s">
        <v>9</v>
      </c>
      <c r="C834" s="7" t="str">
        <f t="shared" ref="C834:C897" si="13">HYPERLINK("https://esaj.tjsp.jus.br/cjsg/resultadoSimples.do?conversationId=&amp;nuProcOrigem="&amp;D834&amp;"&amp;nuRegistro=",D834)</f>
        <v>2085608-34.2020.8.26.0000</v>
      </c>
      <c r="D834" s="1" t="s">
        <v>1097</v>
      </c>
      <c r="E834" s="1" t="s">
        <v>39</v>
      </c>
      <c r="F834" s="1" t="s">
        <v>454</v>
      </c>
      <c r="G834" s="1" t="s">
        <v>59</v>
      </c>
      <c r="H834" s="1" t="s">
        <v>63</v>
      </c>
      <c r="I834" s="1" t="s">
        <v>64</v>
      </c>
      <c r="J834" s="1" t="s">
        <v>1098</v>
      </c>
    </row>
    <row r="835" spans="1:10" x14ac:dyDescent="0.35">
      <c r="A835" s="2">
        <v>43958</v>
      </c>
      <c r="B835" s="4" t="s">
        <v>9</v>
      </c>
      <c r="C835" s="7" t="str">
        <f t="shared" si="13"/>
        <v>2064403-46.2020.8.26.0000</v>
      </c>
      <c r="D835" s="1" t="s">
        <v>1099</v>
      </c>
      <c r="E835" s="1" t="s">
        <v>18</v>
      </c>
      <c r="F835" s="1" t="s">
        <v>11</v>
      </c>
      <c r="G835" s="1" t="s">
        <v>27</v>
      </c>
      <c r="H835" s="1" t="s">
        <v>79</v>
      </c>
      <c r="I835" s="1" t="s">
        <v>54</v>
      </c>
      <c r="J835" s="1" t="s">
        <v>1100</v>
      </c>
    </row>
    <row r="836" spans="1:10" x14ac:dyDescent="0.35">
      <c r="A836" s="2">
        <v>43958</v>
      </c>
      <c r="B836" s="4" t="s">
        <v>9</v>
      </c>
      <c r="C836" s="7" t="str">
        <f t="shared" si="13"/>
        <v>2073116-10.2020.8.26.0000</v>
      </c>
      <c r="D836" s="1" t="s">
        <v>1101</v>
      </c>
      <c r="E836" s="1" t="s">
        <v>18</v>
      </c>
      <c r="F836" s="1" t="s">
        <v>22</v>
      </c>
      <c r="G836" s="1" t="s">
        <v>102</v>
      </c>
      <c r="H836" s="1" t="s">
        <v>79</v>
      </c>
      <c r="I836" s="1" t="s">
        <v>54</v>
      </c>
      <c r="J836" s="1" t="s">
        <v>1102</v>
      </c>
    </row>
    <row r="837" spans="1:10" x14ac:dyDescent="0.35">
      <c r="A837" s="2">
        <v>43958</v>
      </c>
      <c r="B837" s="4" t="s">
        <v>9</v>
      </c>
      <c r="C837" s="7" t="str">
        <f t="shared" si="13"/>
        <v>2059728-40.2020.8.26.0000</v>
      </c>
      <c r="D837" s="1" t="s">
        <v>1103</v>
      </c>
      <c r="E837" s="1" t="s">
        <v>18</v>
      </c>
      <c r="F837" s="1" t="s">
        <v>19</v>
      </c>
      <c r="G837" s="1" t="s">
        <v>35</v>
      </c>
      <c r="H837" s="1" t="s">
        <v>462</v>
      </c>
      <c r="I837" s="1" t="s">
        <v>66</v>
      </c>
      <c r="J837" s="1" t="s">
        <v>1104</v>
      </c>
    </row>
    <row r="838" spans="1:10" x14ac:dyDescent="0.35">
      <c r="A838" s="2">
        <v>43958</v>
      </c>
      <c r="B838" s="4" t="s">
        <v>9</v>
      </c>
      <c r="C838" s="7" t="str">
        <f t="shared" si="13"/>
        <v>2069129-63.2020.8.26.0000</v>
      </c>
      <c r="D838" s="1" t="s">
        <v>1105</v>
      </c>
      <c r="E838" s="1" t="s">
        <v>18</v>
      </c>
      <c r="F838" s="1" t="s">
        <v>22</v>
      </c>
      <c r="G838" s="1" t="s">
        <v>1106</v>
      </c>
      <c r="H838" s="1" t="s">
        <v>1107</v>
      </c>
      <c r="I838" s="1" t="s">
        <v>32</v>
      </c>
      <c r="J838" s="1" t="s">
        <v>1108</v>
      </c>
    </row>
    <row r="839" spans="1:10" x14ac:dyDescent="0.35">
      <c r="A839" s="2">
        <v>43958</v>
      </c>
      <c r="B839" s="4" t="s">
        <v>9</v>
      </c>
      <c r="C839" s="7" t="str">
        <f t="shared" si="13"/>
        <v>2079604-78.2020.8.26.0000</v>
      </c>
      <c r="D839" s="1" t="s">
        <v>1109</v>
      </c>
      <c r="E839" s="1" t="s">
        <v>18</v>
      </c>
      <c r="F839" s="1" t="s">
        <v>22</v>
      </c>
      <c r="G839" s="1" t="s">
        <v>15</v>
      </c>
      <c r="H839" s="1" t="s">
        <v>1107</v>
      </c>
      <c r="I839" s="1" t="s">
        <v>32</v>
      </c>
      <c r="J839" s="1" t="s">
        <v>1110</v>
      </c>
    </row>
    <row r="840" spans="1:10" x14ac:dyDescent="0.35">
      <c r="A840" s="2">
        <v>43958</v>
      </c>
      <c r="B840" s="4" t="s">
        <v>9</v>
      </c>
      <c r="C840" s="7" t="str">
        <f t="shared" si="13"/>
        <v>2065646-25.2020.8.26.0000</v>
      </c>
      <c r="D840" s="1" t="s">
        <v>1111</v>
      </c>
      <c r="E840" s="1" t="s">
        <v>18</v>
      </c>
      <c r="F840" s="1" t="s">
        <v>22</v>
      </c>
      <c r="G840" s="1" t="s">
        <v>25</v>
      </c>
      <c r="H840" s="1" t="s">
        <v>1107</v>
      </c>
      <c r="I840" s="1" t="s">
        <v>32</v>
      </c>
      <c r="J840" s="1" t="s">
        <v>1112</v>
      </c>
    </row>
    <row r="841" spans="1:10" x14ac:dyDescent="0.35">
      <c r="A841" s="2">
        <v>43958</v>
      </c>
      <c r="B841" s="4" t="s">
        <v>9</v>
      </c>
      <c r="C841" s="7" t="str">
        <f t="shared" si="13"/>
        <v>2068501-74.2020.8.26.0000</v>
      </c>
      <c r="D841" s="1" t="s">
        <v>1113</v>
      </c>
      <c r="E841" s="1" t="s">
        <v>18</v>
      </c>
      <c r="F841" s="1" t="s">
        <v>77</v>
      </c>
      <c r="G841" s="1" t="s">
        <v>25</v>
      </c>
      <c r="H841" s="1" t="s">
        <v>1107</v>
      </c>
      <c r="I841" s="1" t="s">
        <v>32</v>
      </c>
      <c r="J841" s="1" t="s">
        <v>1114</v>
      </c>
    </row>
    <row r="842" spans="1:10" x14ac:dyDescent="0.35">
      <c r="A842" s="2">
        <v>43958</v>
      </c>
      <c r="B842" s="4" t="s">
        <v>9</v>
      </c>
      <c r="C842" s="7" t="str">
        <f t="shared" si="13"/>
        <v>2066880-42.2020.8.26.0000</v>
      </c>
      <c r="D842" s="1" t="s">
        <v>1115</v>
      </c>
      <c r="E842" s="1" t="s">
        <v>18</v>
      </c>
      <c r="F842" s="1" t="s">
        <v>48</v>
      </c>
      <c r="G842" s="1" t="s">
        <v>96</v>
      </c>
      <c r="H842" s="1" t="s">
        <v>1107</v>
      </c>
      <c r="I842" s="1" t="s">
        <v>32</v>
      </c>
      <c r="J842" s="1" t="s">
        <v>1116</v>
      </c>
    </row>
    <row r="843" spans="1:10" x14ac:dyDescent="0.35">
      <c r="A843" s="2">
        <v>43958</v>
      </c>
      <c r="B843" s="4" t="s">
        <v>9</v>
      </c>
      <c r="C843" s="7" t="str">
        <f t="shared" si="13"/>
        <v>2068643-78.2020.8.26.0000</v>
      </c>
      <c r="D843" s="1" t="s">
        <v>1117</v>
      </c>
      <c r="E843" s="1" t="s">
        <v>18</v>
      </c>
      <c r="F843" s="1" t="s">
        <v>19</v>
      </c>
      <c r="G843" s="1" t="s">
        <v>96</v>
      </c>
      <c r="H843" s="1" t="s">
        <v>1107</v>
      </c>
      <c r="I843" s="1" t="s">
        <v>32</v>
      </c>
      <c r="J843" s="1" t="s">
        <v>1118</v>
      </c>
    </row>
    <row r="844" spans="1:10" x14ac:dyDescent="0.35">
      <c r="A844" s="2">
        <v>43958</v>
      </c>
      <c r="B844" s="4" t="s">
        <v>9</v>
      </c>
      <c r="C844" s="7" t="str">
        <f t="shared" si="13"/>
        <v>2065842-92.2020.8.26.0000</v>
      </c>
      <c r="D844" s="1" t="s">
        <v>1119</v>
      </c>
      <c r="E844" s="1" t="s">
        <v>18</v>
      </c>
      <c r="F844" s="1" t="s">
        <v>30</v>
      </c>
      <c r="G844" s="1" t="s">
        <v>27</v>
      </c>
      <c r="H844" s="1" t="s">
        <v>1107</v>
      </c>
      <c r="I844" s="1" t="s">
        <v>32</v>
      </c>
      <c r="J844" s="1" t="s">
        <v>21</v>
      </c>
    </row>
    <row r="845" spans="1:10" x14ac:dyDescent="0.35">
      <c r="A845" s="2">
        <v>43958</v>
      </c>
      <c r="B845" s="4" t="s">
        <v>9</v>
      </c>
      <c r="C845" s="7" t="str">
        <f t="shared" si="13"/>
        <v>2057106-85.2020.8.26.0000</v>
      </c>
      <c r="D845" s="1" t="s">
        <v>1120</v>
      </c>
      <c r="E845" s="1" t="s">
        <v>18</v>
      </c>
      <c r="F845" s="1" t="s">
        <v>30</v>
      </c>
      <c r="G845" s="1" t="s">
        <v>25</v>
      </c>
      <c r="H845" s="1" t="s">
        <v>65</v>
      </c>
      <c r="I845" s="1" t="s">
        <v>29</v>
      </c>
      <c r="J845" s="1" t="s">
        <v>1121</v>
      </c>
    </row>
    <row r="846" spans="1:10" x14ac:dyDescent="0.35">
      <c r="A846" s="2">
        <v>43958</v>
      </c>
      <c r="B846" s="4" t="s">
        <v>9</v>
      </c>
      <c r="C846" s="7" t="str">
        <f t="shared" si="13"/>
        <v>2046616-04.2020.8.26.0000</v>
      </c>
      <c r="D846" s="1" t="s">
        <v>1122</v>
      </c>
      <c r="E846" s="1" t="s">
        <v>18</v>
      </c>
      <c r="F846" s="1" t="s">
        <v>80</v>
      </c>
      <c r="G846" s="1" t="s">
        <v>92</v>
      </c>
      <c r="H846" s="1" t="s">
        <v>65</v>
      </c>
      <c r="I846" s="1" t="s">
        <v>29</v>
      </c>
      <c r="J846" s="1" t="s">
        <v>1123</v>
      </c>
    </row>
    <row r="847" spans="1:10" x14ac:dyDescent="0.35">
      <c r="A847" s="2">
        <v>43958</v>
      </c>
      <c r="B847" s="4" t="s">
        <v>9</v>
      </c>
      <c r="C847" s="7" t="str">
        <f t="shared" si="13"/>
        <v>2073735-37.2020.8.26.0000</v>
      </c>
      <c r="D847" s="1" t="s">
        <v>1124</v>
      </c>
      <c r="E847" s="1" t="s">
        <v>18</v>
      </c>
      <c r="F847" s="1" t="s">
        <v>19</v>
      </c>
      <c r="G847" s="1" t="s">
        <v>1125</v>
      </c>
      <c r="H847" s="1" t="s">
        <v>112</v>
      </c>
      <c r="I847" s="1" t="s">
        <v>64</v>
      </c>
      <c r="J847" s="1" t="s">
        <v>1126</v>
      </c>
    </row>
    <row r="848" spans="1:10" x14ac:dyDescent="0.35">
      <c r="A848" s="2">
        <v>43958</v>
      </c>
      <c r="B848" s="4" t="s">
        <v>9</v>
      </c>
      <c r="C848" s="7" t="str">
        <f t="shared" si="13"/>
        <v>1501082-27.2018.8.26.0530</v>
      </c>
      <c r="D848" s="1" t="s">
        <v>1127</v>
      </c>
      <c r="E848" s="1" t="s">
        <v>10</v>
      </c>
      <c r="F848" s="1" t="s">
        <v>22</v>
      </c>
      <c r="G848" s="1" t="s">
        <v>35</v>
      </c>
      <c r="H848" s="1" t="s">
        <v>153</v>
      </c>
      <c r="I848" s="1" t="s">
        <v>42</v>
      </c>
      <c r="J848" s="1" t="s">
        <v>1128</v>
      </c>
    </row>
    <row r="849" spans="1:10" x14ac:dyDescent="0.35">
      <c r="A849" s="2">
        <v>43958</v>
      </c>
      <c r="B849" s="4" t="s">
        <v>9</v>
      </c>
      <c r="C849" s="7" t="str">
        <f t="shared" si="13"/>
        <v>2059682-51.2020.8.26.0000</v>
      </c>
      <c r="D849" s="1" t="s">
        <v>1129</v>
      </c>
      <c r="E849" s="1" t="s">
        <v>18</v>
      </c>
      <c r="F849" s="1" t="s">
        <v>454</v>
      </c>
      <c r="G849" s="1" t="s">
        <v>27</v>
      </c>
      <c r="H849" s="1" t="s">
        <v>84</v>
      </c>
      <c r="I849" s="1" t="s">
        <v>57</v>
      </c>
      <c r="J849" s="1" t="s">
        <v>1130</v>
      </c>
    </row>
    <row r="850" spans="1:10" x14ac:dyDescent="0.35">
      <c r="A850" s="2">
        <v>43958</v>
      </c>
      <c r="B850" s="4" t="s">
        <v>9</v>
      </c>
      <c r="C850" s="7" t="str">
        <f t="shared" si="13"/>
        <v>2058231-88.2020.8.26.0000</v>
      </c>
      <c r="D850" s="1" t="s">
        <v>1131</v>
      </c>
      <c r="E850" s="1" t="s">
        <v>18</v>
      </c>
      <c r="F850" s="1" t="s">
        <v>19</v>
      </c>
      <c r="G850" s="1" t="s">
        <v>35</v>
      </c>
      <c r="H850" s="1" t="s">
        <v>84</v>
      </c>
      <c r="I850" s="1" t="s">
        <v>57</v>
      </c>
      <c r="J850" s="1" t="s">
        <v>1132</v>
      </c>
    </row>
    <row r="851" spans="1:10" x14ac:dyDescent="0.35">
      <c r="A851" s="2">
        <v>43958</v>
      </c>
      <c r="B851" s="4" t="s">
        <v>9</v>
      </c>
      <c r="C851" s="7" t="str">
        <f t="shared" si="13"/>
        <v>2058181-62.2020.8.26.0000</v>
      </c>
      <c r="D851" s="1" t="s">
        <v>1133</v>
      </c>
      <c r="E851" s="1" t="s">
        <v>18</v>
      </c>
      <c r="F851" s="1" t="s">
        <v>55</v>
      </c>
      <c r="G851" s="1" t="s">
        <v>304</v>
      </c>
      <c r="H851" s="1" t="s">
        <v>84</v>
      </c>
      <c r="I851" s="1" t="s">
        <v>57</v>
      </c>
      <c r="J851" s="1" t="s">
        <v>1134</v>
      </c>
    </row>
    <row r="852" spans="1:10" x14ac:dyDescent="0.35">
      <c r="A852" s="2">
        <v>43958</v>
      </c>
      <c r="B852" s="4" t="s">
        <v>9</v>
      </c>
      <c r="C852" s="7" t="str">
        <f t="shared" si="13"/>
        <v>2072493-43.2020.8.26.0000</v>
      </c>
      <c r="D852" s="1" t="s">
        <v>1135</v>
      </c>
      <c r="E852" s="1" t="s">
        <v>18</v>
      </c>
      <c r="F852" s="1" t="s">
        <v>22</v>
      </c>
      <c r="G852" s="1" t="s">
        <v>15</v>
      </c>
      <c r="H852" s="1" t="s">
        <v>330</v>
      </c>
      <c r="I852" s="1" t="s">
        <v>57</v>
      </c>
      <c r="J852" s="1" t="s">
        <v>1136</v>
      </c>
    </row>
    <row r="853" spans="1:10" x14ac:dyDescent="0.35">
      <c r="A853" s="2">
        <v>43958</v>
      </c>
      <c r="B853" s="4" t="s">
        <v>9</v>
      </c>
      <c r="C853" s="7" t="str">
        <f t="shared" si="13"/>
        <v>2067735-21.2020.8.26.0000</v>
      </c>
      <c r="D853" s="1" t="s">
        <v>1137</v>
      </c>
      <c r="E853" s="1" t="s">
        <v>18</v>
      </c>
      <c r="F853" s="1" t="s">
        <v>232</v>
      </c>
      <c r="G853" s="1" t="s">
        <v>103</v>
      </c>
      <c r="H853" s="1" t="s">
        <v>467</v>
      </c>
      <c r="I853" s="1" t="s">
        <v>89</v>
      </c>
      <c r="J853" s="1" t="s">
        <v>1138</v>
      </c>
    </row>
    <row r="854" spans="1:10" x14ac:dyDescent="0.35">
      <c r="A854" s="2">
        <v>43958</v>
      </c>
      <c r="B854" s="4" t="s">
        <v>9</v>
      </c>
      <c r="C854" s="7" t="str">
        <f t="shared" si="13"/>
        <v>2070466-87.2020.8.26.0000</v>
      </c>
      <c r="D854" s="1" t="s">
        <v>1139</v>
      </c>
      <c r="E854" s="1" t="s">
        <v>18</v>
      </c>
      <c r="F854" s="1" t="s">
        <v>14</v>
      </c>
      <c r="G854" s="1" t="s">
        <v>1140</v>
      </c>
      <c r="H854" s="1" t="s">
        <v>467</v>
      </c>
      <c r="I854" s="1" t="s">
        <v>89</v>
      </c>
      <c r="J854" s="1" t="s">
        <v>1141</v>
      </c>
    </row>
    <row r="855" spans="1:10" x14ac:dyDescent="0.35">
      <c r="A855" s="2">
        <v>43958</v>
      </c>
      <c r="B855" s="4" t="s">
        <v>9</v>
      </c>
      <c r="C855" s="7" t="str">
        <f t="shared" si="13"/>
        <v>2072759-30.2020.8.26.0000</v>
      </c>
      <c r="D855" s="1" t="s">
        <v>1142</v>
      </c>
      <c r="E855" s="1" t="s">
        <v>18</v>
      </c>
      <c r="F855" s="1" t="s">
        <v>48</v>
      </c>
      <c r="G855" s="1" t="s">
        <v>40</v>
      </c>
      <c r="H855" s="1" t="s">
        <v>467</v>
      </c>
      <c r="I855" s="1" t="s">
        <v>89</v>
      </c>
      <c r="J855" s="1" t="s">
        <v>1143</v>
      </c>
    </row>
    <row r="856" spans="1:10" x14ac:dyDescent="0.35">
      <c r="A856" s="2">
        <v>43958</v>
      </c>
      <c r="B856" s="4" t="s">
        <v>9</v>
      </c>
      <c r="C856" s="7" t="str">
        <f t="shared" si="13"/>
        <v>2070138-60.2020.8.26.0000</v>
      </c>
      <c r="D856" s="1" t="s">
        <v>1144</v>
      </c>
      <c r="E856" s="1" t="s">
        <v>39</v>
      </c>
      <c r="F856" s="1" t="s">
        <v>77</v>
      </c>
      <c r="G856" s="1" t="s">
        <v>59</v>
      </c>
      <c r="H856" s="1" t="s">
        <v>467</v>
      </c>
      <c r="I856" s="1" t="s">
        <v>89</v>
      </c>
      <c r="J856" s="1" t="s">
        <v>1145</v>
      </c>
    </row>
    <row r="857" spans="1:10" x14ac:dyDescent="0.35">
      <c r="A857" s="2">
        <v>43958</v>
      </c>
      <c r="B857" s="4" t="s">
        <v>9</v>
      </c>
      <c r="C857" s="7" t="str">
        <f t="shared" si="13"/>
        <v>2056200-95.2020.8.26.0000</v>
      </c>
      <c r="D857" s="1" t="s">
        <v>1146</v>
      </c>
      <c r="E857" s="1" t="s">
        <v>18</v>
      </c>
      <c r="F857" s="1" t="s">
        <v>67</v>
      </c>
      <c r="G857" s="1" t="s">
        <v>109</v>
      </c>
      <c r="H857" s="1" t="s">
        <v>467</v>
      </c>
      <c r="I857" s="1" t="s">
        <v>89</v>
      </c>
      <c r="J857" s="1" t="s">
        <v>1147</v>
      </c>
    </row>
    <row r="858" spans="1:10" x14ac:dyDescent="0.35">
      <c r="A858" s="2">
        <v>43958</v>
      </c>
      <c r="B858" s="4" t="s">
        <v>9</v>
      </c>
      <c r="C858" s="7" t="str">
        <f t="shared" si="13"/>
        <v>2062873-07.2020.8.26.0000</v>
      </c>
      <c r="D858" s="1" t="s">
        <v>1148</v>
      </c>
      <c r="E858" s="1" t="s">
        <v>18</v>
      </c>
      <c r="F858" s="1" t="s">
        <v>22</v>
      </c>
      <c r="G858" s="1" t="s">
        <v>933</v>
      </c>
      <c r="H858" s="1" t="s">
        <v>467</v>
      </c>
      <c r="I858" s="1" t="s">
        <v>89</v>
      </c>
      <c r="J858" s="1" t="s">
        <v>1149</v>
      </c>
    </row>
    <row r="859" spans="1:10" x14ac:dyDescent="0.35">
      <c r="A859" s="2">
        <v>43958</v>
      </c>
      <c r="B859" s="4" t="s">
        <v>9</v>
      </c>
      <c r="C859" s="7" t="str">
        <f t="shared" si="13"/>
        <v>2072295-06.2020.8.26.0000</v>
      </c>
      <c r="D859" s="1" t="s">
        <v>1150</v>
      </c>
      <c r="E859" s="1" t="s">
        <v>18</v>
      </c>
      <c r="F859" s="1" t="s">
        <v>22</v>
      </c>
      <c r="G859" s="1" t="s">
        <v>96</v>
      </c>
      <c r="H859" s="1" t="s">
        <v>467</v>
      </c>
      <c r="I859" s="1" t="s">
        <v>89</v>
      </c>
      <c r="J859" s="1" t="s">
        <v>1151</v>
      </c>
    </row>
    <row r="860" spans="1:10" x14ac:dyDescent="0.35">
      <c r="A860" s="2">
        <v>43958</v>
      </c>
      <c r="B860" s="4" t="s">
        <v>9</v>
      </c>
      <c r="C860" s="7" t="str">
        <f t="shared" si="13"/>
        <v>2070950-05.2020.8.26.0000</v>
      </c>
      <c r="D860" s="1" t="s">
        <v>1152</v>
      </c>
      <c r="E860" s="1" t="s">
        <v>18</v>
      </c>
      <c r="F860" s="1" t="s">
        <v>22</v>
      </c>
      <c r="G860" s="1" t="s">
        <v>25</v>
      </c>
      <c r="H860" s="1" t="s">
        <v>467</v>
      </c>
      <c r="I860" s="1" t="s">
        <v>89</v>
      </c>
      <c r="J860" s="1" t="s">
        <v>1153</v>
      </c>
    </row>
    <row r="861" spans="1:10" x14ac:dyDescent="0.35">
      <c r="A861" s="2">
        <v>43958</v>
      </c>
      <c r="B861" s="4" t="s">
        <v>9</v>
      </c>
      <c r="C861" s="7" t="str">
        <f t="shared" si="13"/>
        <v>2053291-80.2020.8.26.0000</v>
      </c>
      <c r="D861" s="1" t="s">
        <v>1154</v>
      </c>
      <c r="E861" s="1" t="s">
        <v>18</v>
      </c>
      <c r="F861" s="1" t="s">
        <v>672</v>
      </c>
      <c r="G861" s="1" t="s">
        <v>25</v>
      </c>
      <c r="H861" s="1" t="s">
        <v>1155</v>
      </c>
      <c r="I861" s="1" t="s">
        <v>89</v>
      </c>
      <c r="J861" s="1" t="s">
        <v>1156</v>
      </c>
    </row>
    <row r="862" spans="1:10" x14ac:dyDescent="0.35">
      <c r="A862" s="2">
        <v>43958</v>
      </c>
      <c r="B862" s="4" t="s">
        <v>9</v>
      </c>
      <c r="C862" s="7" t="str">
        <f t="shared" si="13"/>
        <v>2061887-53.2020.8.26.0000</v>
      </c>
      <c r="D862" s="1" t="s">
        <v>1157</v>
      </c>
      <c r="E862" s="1" t="s">
        <v>18</v>
      </c>
      <c r="F862" s="1" t="s">
        <v>22</v>
      </c>
      <c r="G862" s="1" t="s">
        <v>69</v>
      </c>
      <c r="H862" s="1" t="s">
        <v>1158</v>
      </c>
      <c r="I862" s="1" t="s">
        <v>89</v>
      </c>
      <c r="J862" s="1" t="s">
        <v>21</v>
      </c>
    </row>
    <row r="863" spans="1:10" x14ac:dyDescent="0.35">
      <c r="A863" s="2">
        <v>43958</v>
      </c>
      <c r="B863" s="4" t="s">
        <v>9</v>
      </c>
      <c r="C863" s="7" t="str">
        <f t="shared" si="13"/>
        <v>2070081-42.2020.8.26.0000</v>
      </c>
      <c r="D863" s="1" t="s">
        <v>1159</v>
      </c>
      <c r="E863" s="1" t="s">
        <v>18</v>
      </c>
      <c r="F863" s="1" t="s">
        <v>30</v>
      </c>
      <c r="G863" s="1" t="s">
        <v>25</v>
      </c>
      <c r="H863" s="1" t="s">
        <v>1160</v>
      </c>
      <c r="I863" s="1" t="s">
        <v>17</v>
      </c>
      <c r="J863" s="1" t="s">
        <v>21</v>
      </c>
    </row>
    <row r="864" spans="1:10" x14ac:dyDescent="0.35">
      <c r="A864" s="2">
        <v>43958</v>
      </c>
      <c r="B864" s="4" t="s">
        <v>9</v>
      </c>
      <c r="C864" s="7" t="str">
        <f t="shared" si="13"/>
        <v>2058398-08.2020.8.26.0000</v>
      </c>
      <c r="D864" s="1" t="s">
        <v>1161</v>
      </c>
      <c r="E864" s="1" t="s">
        <v>18</v>
      </c>
      <c r="F864" s="1" t="s">
        <v>30</v>
      </c>
      <c r="G864" s="1" t="s">
        <v>1162</v>
      </c>
      <c r="H864" s="1" t="s">
        <v>130</v>
      </c>
      <c r="I864" s="1" t="s">
        <v>57</v>
      </c>
      <c r="J864" s="1" t="s">
        <v>1163</v>
      </c>
    </row>
    <row r="865" spans="1:10" x14ac:dyDescent="0.35">
      <c r="A865" s="2">
        <v>43958</v>
      </c>
      <c r="B865" s="4" t="s">
        <v>9</v>
      </c>
      <c r="C865" s="7" t="str">
        <f t="shared" si="13"/>
        <v>2064607-90.2020.8.26.0000</v>
      </c>
      <c r="D865" s="1" t="s">
        <v>1164</v>
      </c>
      <c r="E865" s="1" t="s">
        <v>18</v>
      </c>
      <c r="F865" s="1" t="s">
        <v>48</v>
      </c>
      <c r="G865" s="1" t="s">
        <v>25</v>
      </c>
      <c r="H865" s="1" t="s">
        <v>130</v>
      </c>
      <c r="I865" s="1" t="s">
        <v>57</v>
      </c>
      <c r="J865" s="1" t="s">
        <v>1165</v>
      </c>
    </row>
    <row r="866" spans="1:10" x14ac:dyDescent="0.35">
      <c r="A866" s="2">
        <v>43958</v>
      </c>
      <c r="B866" s="4" t="s">
        <v>9</v>
      </c>
      <c r="C866" s="7" t="str">
        <f t="shared" si="13"/>
        <v>2059509-27.2020.8.26.0000</v>
      </c>
      <c r="D866" s="1" t="s">
        <v>1166</v>
      </c>
      <c r="E866" s="1" t="s">
        <v>18</v>
      </c>
      <c r="F866" s="1" t="s">
        <v>19</v>
      </c>
      <c r="G866" s="1" t="s">
        <v>25</v>
      </c>
      <c r="H866" s="1" t="s">
        <v>130</v>
      </c>
      <c r="I866" s="1" t="s">
        <v>57</v>
      </c>
      <c r="J866" s="1" t="s">
        <v>1167</v>
      </c>
    </row>
    <row r="867" spans="1:10" x14ac:dyDescent="0.35">
      <c r="A867" s="2">
        <v>43958</v>
      </c>
      <c r="B867" s="4" t="s">
        <v>9</v>
      </c>
      <c r="C867" s="7" t="str">
        <f t="shared" si="13"/>
        <v>2066806-85.2020.8.26.0000</v>
      </c>
      <c r="D867" s="1" t="s">
        <v>1168</v>
      </c>
      <c r="E867" s="1" t="s">
        <v>18</v>
      </c>
      <c r="F867" s="1" t="s">
        <v>19</v>
      </c>
      <c r="G867" s="1" t="s">
        <v>122</v>
      </c>
      <c r="H867" s="1" t="s">
        <v>130</v>
      </c>
      <c r="I867" s="1" t="s">
        <v>57</v>
      </c>
      <c r="J867" s="1" t="s">
        <v>1169</v>
      </c>
    </row>
    <row r="868" spans="1:10" x14ac:dyDescent="0.35">
      <c r="A868" s="2">
        <v>43958</v>
      </c>
      <c r="B868" s="4" t="s">
        <v>9</v>
      </c>
      <c r="C868" s="7" t="str">
        <f t="shared" si="13"/>
        <v>2068610-88.2020.8.26.0000</v>
      </c>
      <c r="D868" s="1" t="s">
        <v>1170</v>
      </c>
      <c r="E868" s="1" t="s">
        <v>18</v>
      </c>
      <c r="F868" s="1" t="s">
        <v>19</v>
      </c>
      <c r="G868" s="1" t="s">
        <v>25</v>
      </c>
      <c r="H868" s="1" t="s">
        <v>130</v>
      </c>
      <c r="I868" s="1" t="s">
        <v>57</v>
      </c>
      <c r="J868" s="1" t="s">
        <v>1167</v>
      </c>
    </row>
    <row r="869" spans="1:10" x14ac:dyDescent="0.35">
      <c r="A869" s="2">
        <v>43958</v>
      </c>
      <c r="B869" s="4" t="s">
        <v>9</v>
      </c>
      <c r="C869" s="7" t="str">
        <f t="shared" si="13"/>
        <v>2067036-30.2020.8.26.0000</v>
      </c>
      <c r="D869" s="1" t="s">
        <v>1171</v>
      </c>
      <c r="E869" s="1" t="s">
        <v>18</v>
      </c>
      <c r="F869" s="1" t="s">
        <v>19</v>
      </c>
      <c r="G869" s="1" t="s">
        <v>1172</v>
      </c>
      <c r="H869" s="1" t="s">
        <v>130</v>
      </c>
      <c r="I869" s="1" t="s">
        <v>57</v>
      </c>
      <c r="J869" s="1" t="s">
        <v>1173</v>
      </c>
    </row>
    <row r="870" spans="1:10" x14ac:dyDescent="0.35">
      <c r="A870" s="2">
        <v>43958</v>
      </c>
      <c r="B870" s="4" t="s">
        <v>9</v>
      </c>
      <c r="C870" s="7" t="str">
        <f t="shared" si="13"/>
        <v>2071152-79.2020.8.26.0000</v>
      </c>
      <c r="D870" s="1" t="s">
        <v>1174</v>
      </c>
      <c r="E870" s="1" t="s">
        <v>18</v>
      </c>
      <c r="F870" s="1" t="s">
        <v>48</v>
      </c>
      <c r="G870" s="1" t="s">
        <v>120</v>
      </c>
      <c r="H870" s="1" t="s">
        <v>130</v>
      </c>
      <c r="I870" s="1" t="s">
        <v>57</v>
      </c>
      <c r="J870" s="1" t="s">
        <v>1165</v>
      </c>
    </row>
    <row r="871" spans="1:10" x14ac:dyDescent="0.35">
      <c r="A871" s="2">
        <v>43958</v>
      </c>
      <c r="B871" s="4" t="s">
        <v>9</v>
      </c>
      <c r="C871" s="7" t="str">
        <f t="shared" si="13"/>
        <v>2057328-53.2020.8.26.0000</v>
      </c>
      <c r="D871" s="1" t="s">
        <v>1175</v>
      </c>
      <c r="E871" s="1" t="s">
        <v>18</v>
      </c>
      <c r="F871" s="1" t="s">
        <v>30</v>
      </c>
      <c r="G871" s="1" t="s">
        <v>25</v>
      </c>
      <c r="H871" s="1" t="s">
        <v>130</v>
      </c>
      <c r="I871" s="1" t="s">
        <v>57</v>
      </c>
      <c r="J871" s="1" t="s">
        <v>1176</v>
      </c>
    </row>
    <row r="872" spans="1:10" x14ac:dyDescent="0.35">
      <c r="A872" s="2">
        <v>43958</v>
      </c>
      <c r="B872" s="4" t="s">
        <v>9</v>
      </c>
      <c r="C872" s="7" t="str">
        <f t="shared" si="13"/>
        <v>2070458-13.2020.8.26.0000</v>
      </c>
      <c r="D872" s="1" t="s">
        <v>1177</v>
      </c>
      <c r="E872" s="1" t="s">
        <v>18</v>
      </c>
      <c r="F872" s="1" t="s">
        <v>14</v>
      </c>
      <c r="G872" s="1" t="s">
        <v>27</v>
      </c>
      <c r="H872" s="1" t="s">
        <v>727</v>
      </c>
      <c r="I872" s="1" t="s">
        <v>13</v>
      </c>
      <c r="J872" s="1" t="s">
        <v>21</v>
      </c>
    </row>
    <row r="873" spans="1:10" x14ac:dyDescent="0.35">
      <c r="A873" s="2">
        <v>43958</v>
      </c>
      <c r="B873" s="4" t="s">
        <v>9</v>
      </c>
      <c r="C873" s="7" t="str">
        <f t="shared" si="13"/>
        <v>2053892-86.2020.8.26.0000</v>
      </c>
      <c r="D873" s="1" t="s">
        <v>1178</v>
      </c>
      <c r="E873" s="1" t="s">
        <v>18</v>
      </c>
      <c r="F873" s="1" t="s">
        <v>68</v>
      </c>
      <c r="G873" s="1" t="s">
        <v>71</v>
      </c>
      <c r="H873" s="1" t="s">
        <v>121</v>
      </c>
      <c r="I873" s="1" t="s">
        <v>32</v>
      </c>
      <c r="J873" s="1" t="s">
        <v>21</v>
      </c>
    </row>
    <row r="874" spans="1:10" x14ac:dyDescent="0.35">
      <c r="A874" s="2">
        <v>43958</v>
      </c>
      <c r="B874" s="4" t="s">
        <v>9</v>
      </c>
      <c r="C874" s="7" t="str">
        <f t="shared" si="13"/>
        <v>2064062-20.2020.8.26.0000</v>
      </c>
      <c r="D874" s="1" t="s">
        <v>1179</v>
      </c>
      <c r="E874" s="1" t="s">
        <v>18</v>
      </c>
      <c r="F874" s="1" t="s">
        <v>19</v>
      </c>
      <c r="G874" s="1" t="s">
        <v>113</v>
      </c>
      <c r="H874" s="1" t="s">
        <v>65</v>
      </c>
      <c r="I874" s="1" t="s">
        <v>29</v>
      </c>
      <c r="J874" s="1" t="s">
        <v>1180</v>
      </c>
    </row>
    <row r="875" spans="1:10" x14ac:dyDescent="0.35">
      <c r="A875" s="2">
        <v>43958</v>
      </c>
      <c r="B875" s="4" t="s">
        <v>9</v>
      </c>
      <c r="C875" s="7" t="str">
        <f t="shared" si="13"/>
        <v>2054145-74.2020.8.26.0000</v>
      </c>
      <c r="D875" s="1" t="s">
        <v>1181</v>
      </c>
      <c r="E875" s="1" t="s">
        <v>18</v>
      </c>
      <c r="F875" s="1" t="s">
        <v>22</v>
      </c>
      <c r="G875" s="1" t="s">
        <v>446</v>
      </c>
      <c r="H875" s="1" t="s">
        <v>1182</v>
      </c>
      <c r="I875" s="1" t="s">
        <v>32</v>
      </c>
      <c r="J875" s="1" t="s">
        <v>21</v>
      </c>
    </row>
    <row r="876" spans="1:10" x14ac:dyDescent="0.35">
      <c r="A876" s="2">
        <v>43958</v>
      </c>
      <c r="B876" s="4" t="s">
        <v>9</v>
      </c>
      <c r="C876" s="7" t="str">
        <f t="shared" si="13"/>
        <v>2062976-14.2020.8.26.0000</v>
      </c>
      <c r="D876" s="1" t="s">
        <v>1183</v>
      </c>
      <c r="E876" s="1" t="s">
        <v>18</v>
      </c>
      <c r="F876" s="1" t="s">
        <v>22</v>
      </c>
      <c r="G876" s="1" t="s">
        <v>1184</v>
      </c>
      <c r="H876" s="1" t="s">
        <v>435</v>
      </c>
      <c r="I876" s="1" t="s">
        <v>29</v>
      </c>
      <c r="J876" s="1" t="s">
        <v>1185</v>
      </c>
    </row>
    <row r="877" spans="1:10" x14ac:dyDescent="0.35">
      <c r="A877" s="2">
        <v>43958</v>
      </c>
      <c r="B877" s="4" t="s">
        <v>9</v>
      </c>
      <c r="C877" s="7" t="str">
        <f t="shared" si="13"/>
        <v>2059102-21.2020.8.26.0000</v>
      </c>
      <c r="D877" s="1" t="s">
        <v>1186</v>
      </c>
      <c r="E877" s="1" t="s">
        <v>18</v>
      </c>
      <c r="F877" s="1" t="s">
        <v>110</v>
      </c>
      <c r="G877" s="1" t="s">
        <v>191</v>
      </c>
      <c r="H877" s="1" t="s">
        <v>435</v>
      </c>
      <c r="I877" s="1" t="s">
        <v>29</v>
      </c>
      <c r="J877" s="1" t="s">
        <v>1187</v>
      </c>
    </row>
    <row r="878" spans="1:10" x14ac:dyDescent="0.35">
      <c r="A878" s="2">
        <v>43958</v>
      </c>
      <c r="B878" s="4" t="s">
        <v>9</v>
      </c>
      <c r="C878" s="7" t="str">
        <f t="shared" si="13"/>
        <v>2053525-62.2020.8.26.0000</v>
      </c>
      <c r="D878" s="1" t="s">
        <v>1188</v>
      </c>
      <c r="E878" s="1" t="s">
        <v>18</v>
      </c>
      <c r="F878" s="1" t="s">
        <v>48</v>
      </c>
      <c r="G878" s="1" t="s">
        <v>40</v>
      </c>
      <c r="H878" s="1" t="s">
        <v>306</v>
      </c>
      <c r="I878" s="1" t="s">
        <v>57</v>
      </c>
      <c r="J878" s="1" t="s">
        <v>1189</v>
      </c>
    </row>
    <row r="879" spans="1:10" x14ac:dyDescent="0.35">
      <c r="A879" s="2">
        <v>43958</v>
      </c>
      <c r="B879" s="4" t="s">
        <v>9</v>
      </c>
      <c r="C879" s="7" t="str">
        <f t="shared" si="13"/>
        <v>2062319-72.2020.8.26.0000</v>
      </c>
      <c r="D879" s="1" t="s">
        <v>1190</v>
      </c>
      <c r="E879" s="1" t="s">
        <v>18</v>
      </c>
      <c r="F879" s="1" t="s">
        <v>104</v>
      </c>
      <c r="G879" s="1" t="s">
        <v>868</v>
      </c>
      <c r="H879" s="1" t="s">
        <v>662</v>
      </c>
      <c r="I879" s="1" t="s">
        <v>90</v>
      </c>
      <c r="J879" s="1" t="s">
        <v>1191</v>
      </c>
    </row>
    <row r="880" spans="1:10" x14ac:dyDescent="0.35">
      <c r="A880" s="2">
        <v>43958</v>
      </c>
      <c r="B880" s="4" t="s">
        <v>9</v>
      </c>
      <c r="C880" s="7" t="str">
        <f t="shared" si="13"/>
        <v>2058742-86.2020.8.26.0000</v>
      </c>
      <c r="D880" s="1" t="s">
        <v>1192</v>
      </c>
      <c r="E880" s="1" t="s">
        <v>18</v>
      </c>
      <c r="F880" s="1" t="s">
        <v>22</v>
      </c>
      <c r="G880" s="1" t="s">
        <v>1022</v>
      </c>
      <c r="H880" s="1" t="s">
        <v>1193</v>
      </c>
      <c r="I880" s="1" t="s">
        <v>54</v>
      </c>
      <c r="J880" s="1" t="s">
        <v>1194</v>
      </c>
    </row>
    <row r="881" spans="1:10" x14ac:dyDescent="0.35">
      <c r="A881" s="2">
        <v>43958</v>
      </c>
      <c r="B881" s="4" t="s">
        <v>9</v>
      </c>
      <c r="C881" s="7" t="str">
        <f t="shared" si="13"/>
        <v>2064095-10.2020.8.26.0000</v>
      </c>
      <c r="D881" s="1" t="s">
        <v>1195</v>
      </c>
      <c r="E881" s="1" t="s">
        <v>18</v>
      </c>
      <c r="F881" s="1" t="s">
        <v>1196</v>
      </c>
      <c r="G881" s="1" t="s">
        <v>24</v>
      </c>
      <c r="H881" s="1" t="s">
        <v>119</v>
      </c>
      <c r="I881" s="1" t="s">
        <v>57</v>
      </c>
      <c r="J881" s="1" t="s">
        <v>21</v>
      </c>
    </row>
    <row r="882" spans="1:10" x14ac:dyDescent="0.35">
      <c r="A882" s="2">
        <v>43958</v>
      </c>
      <c r="B882" s="4" t="s">
        <v>9</v>
      </c>
      <c r="C882" s="7" t="str">
        <f t="shared" si="13"/>
        <v>2061612-07.2020.8.26.0000</v>
      </c>
      <c r="D882" s="1" t="s">
        <v>1197</v>
      </c>
      <c r="E882" s="1" t="s">
        <v>18</v>
      </c>
      <c r="F882" s="1" t="s">
        <v>11</v>
      </c>
      <c r="G882" s="1" t="s">
        <v>1198</v>
      </c>
      <c r="H882" s="1" t="s">
        <v>119</v>
      </c>
      <c r="I882" s="1" t="s">
        <v>57</v>
      </c>
      <c r="J882" s="1" t="s">
        <v>21</v>
      </c>
    </row>
    <row r="883" spans="1:10" x14ac:dyDescent="0.35">
      <c r="A883" s="2">
        <v>43958</v>
      </c>
      <c r="B883" s="4" t="s">
        <v>9</v>
      </c>
      <c r="C883" s="7" t="str">
        <f t="shared" si="13"/>
        <v>2289182-18.2019.8.26.0000</v>
      </c>
      <c r="D883" s="1" t="s">
        <v>1199</v>
      </c>
      <c r="E883" s="1" t="s">
        <v>18</v>
      </c>
      <c r="F883" s="1" t="s">
        <v>14</v>
      </c>
      <c r="G883" s="1" t="s">
        <v>102</v>
      </c>
      <c r="H883" s="1" t="s">
        <v>1200</v>
      </c>
      <c r="I883" s="1" t="s">
        <v>42</v>
      </c>
      <c r="J883" s="1" t="s">
        <v>1201</v>
      </c>
    </row>
    <row r="884" spans="1:10" x14ac:dyDescent="0.35">
      <c r="A884" s="2">
        <v>43958</v>
      </c>
      <c r="B884" s="4" t="s">
        <v>9</v>
      </c>
      <c r="C884" s="7" t="str">
        <f t="shared" si="13"/>
        <v>2059480-74.2020.8.26.0000</v>
      </c>
      <c r="D884" s="1" t="s">
        <v>1202</v>
      </c>
      <c r="E884" s="1" t="s">
        <v>18</v>
      </c>
      <c r="F884" s="1" t="s">
        <v>30</v>
      </c>
      <c r="G884" s="1" t="s">
        <v>25</v>
      </c>
      <c r="H884" s="1" t="s">
        <v>1160</v>
      </c>
      <c r="I884" s="1" t="s">
        <v>17</v>
      </c>
      <c r="J884" s="1" t="s">
        <v>21</v>
      </c>
    </row>
    <row r="885" spans="1:10" x14ac:dyDescent="0.35">
      <c r="A885" s="2">
        <v>43958</v>
      </c>
      <c r="B885" s="4" t="s">
        <v>9</v>
      </c>
      <c r="C885" s="7" t="str">
        <f t="shared" si="13"/>
        <v>2064842-57.2020.8.26.0000</v>
      </c>
      <c r="D885" s="1" t="s">
        <v>1203</v>
      </c>
      <c r="E885" s="1" t="s">
        <v>18</v>
      </c>
      <c r="F885" s="1" t="s">
        <v>46</v>
      </c>
      <c r="G885" s="1" t="s">
        <v>25</v>
      </c>
      <c r="H885" s="1" t="s">
        <v>1160</v>
      </c>
      <c r="I885" s="1" t="s">
        <v>17</v>
      </c>
      <c r="J885" s="1" t="s">
        <v>21</v>
      </c>
    </row>
    <row r="886" spans="1:10" x14ac:dyDescent="0.35">
      <c r="A886" s="2">
        <v>43958</v>
      </c>
      <c r="B886" s="4" t="s">
        <v>9</v>
      </c>
      <c r="C886" s="7" t="str">
        <f t="shared" si="13"/>
        <v>2058900-44.2020.8.26.0000</v>
      </c>
      <c r="D886" s="1" t="s">
        <v>1204</v>
      </c>
      <c r="E886" s="1" t="s">
        <v>18</v>
      </c>
      <c r="F886" s="1" t="s">
        <v>68</v>
      </c>
      <c r="G886" s="1" t="s">
        <v>1205</v>
      </c>
      <c r="H886" s="1" t="s">
        <v>1160</v>
      </c>
      <c r="I886" s="1" t="s">
        <v>17</v>
      </c>
      <c r="J886" s="1" t="s">
        <v>21</v>
      </c>
    </row>
    <row r="887" spans="1:10" x14ac:dyDescent="0.35">
      <c r="A887" s="2">
        <v>43958</v>
      </c>
      <c r="B887" s="4" t="s">
        <v>9</v>
      </c>
      <c r="C887" s="7" t="str">
        <f t="shared" si="13"/>
        <v>2054556-20.2020.8.26.0000</v>
      </c>
      <c r="D887" s="1" t="s">
        <v>1206</v>
      </c>
      <c r="E887" s="1" t="s">
        <v>18</v>
      </c>
      <c r="F887" s="1" t="s">
        <v>50</v>
      </c>
      <c r="G887" s="1" t="s">
        <v>125</v>
      </c>
      <c r="H887" s="1" t="s">
        <v>1160</v>
      </c>
      <c r="I887" s="1" t="s">
        <v>17</v>
      </c>
      <c r="J887" s="1" t="s">
        <v>21</v>
      </c>
    </row>
    <row r="888" spans="1:10" x14ac:dyDescent="0.35">
      <c r="A888" s="2">
        <v>43958</v>
      </c>
      <c r="B888" s="4" t="s">
        <v>9</v>
      </c>
      <c r="C888" s="7" t="str">
        <f t="shared" si="13"/>
        <v>2057680-11.2020.8.26.0000</v>
      </c>
      <c r="D888" s="1" t="s">
        <v>1207</v>
      </c>
      <c r="E888" s="1" t="s">
        <v>18</v>
      </c>
      <c r="F888" s="1" t="s">
        <v>30</v>
      </c>
      <c r="G888" s="1" t="s">
        <v>51</v>
      </c>
      <c r="H888" s="1" t="s">
        <v>1160</v>
      </c>
      <c r="I888" s="1" t="s">
        <v>17</v>
      </c>
      <c r="J888" s="1" t="s">
        <v>21</v>
      </c>
    </row>
    <row r="889" spans="1:10" x14ac:dyDescent="0.35">
      <c r="A889" s="2">
        <v>43958</v>
      </c>
      <c r="B889" s="4" t="s">
        <v>9</v>
      </c>
      <c r="C889" s="7" t="str">
        <f t="shared" si="13"/>
        <v>2059830-62.2020.8.26.0000</v>
      </c>
      <c r="D889" s="1" t="s">
        <v>1208</v>
      </c>
      <c r="E889" s="1" t="s">
        <v>18</v>
      </c>
      <c r="F889" s="1" t="s">
        <v>48</v>
      </c>
      <c r="G889" s="1" t="s">
        <v>27</v>
      </c>
      <c r="H889" s="1" t="s">
        <v>1160</v>
      </c>
      <c r="I889" s="1" t="s">
        <v>17</v>
      </c>
      <c r="J889" s="1" t="s">
        <v>21</v>
      </c>
    </row>
    <row r="890" spans="1:10" x14ac:dyDescent="0.35">
      <c r="A890" s="2">
        <v>43958</v>
      </c>
      <c r="B890" s="4" t="s">
        <v>9</v>
      </c>
      <c r="C890" s="7" t="str">
        <f t="shared" si="13"/>
        <v>2080758-34.2020.8.26.0000</v>
      </c>
      <c r="D890" s="1" t="s">
        <v>1209</v>
      </c>
      <c r="E890" s="1" t="s">
        <v>18</v>
      </c>
      <c r="F890" s="1" t="s">
        <v>232</v>
      </c>
      <c r="G890" s="1" t="s">
        <v>25</v>
      </c>
      <c r="H890" s="1" t="s">
        <v>1210</v>
      </c>
      <c r="I890" s="1" t="s">
        <v>70</v>
      </c>
      <c r="J890" s="1" t="s">
        <v>1211</v>
      </c>
    </row>
    <row r="891" spans="1:10" x14ac:dyDescent="0.35">
      <c r="A891" s="2">
        <v>43958</v>
      </c>
      <c r="B891" s="4" t="s">
        <v>9</v>
      </c>
      <c r="C891" s="7" t="str">
        <f t="shared" si="13"/>
        <v>2080822-44.2020.8.26.0000</v>
      </c>
      <c r="D891" s="1" t="s">
        <v>1212</v>
      </c>
      <c r="E891" s="1" t="s">
        <v>18</v>
      </c>
      <c r="F891" s="1" t="s">
        <v>1213</v>
      </c>
      <c r="G891" s="1" t="s">
        <v>71</v>
      </c>
      <c r="H891" s="1" t="s">
        <v>1210</v>
      </c>
      <c r="I891" s="1" t="s">
        <v>70</v>
      </c>
      <c r="J891" s="1" t="s">
        <v>1214</v>
      </c>
    </row>
    <row r="892" spans="1:10" x14ac:dyDescent="0.35">
      <c r="A892" s="2">
        <v>43958</v>
      </c>
      <c r="B892" s="4" t="s">
        <v>9</v>
      </c>
      <c r="C892" s="7" t="str">
        <f t="shared" si="13"/>
        <v>0000063-53.2020.8.26.0348</v>
      </c>
      <c r="D892" s="1" t="s">
        <v>1215</v>
      </c>
      <c r="E892" s="1" t="s">
        <v>85</v>
      </c>
      <c r="F892" s="1" t="s">
        <v>782</v>
      </c>
      <c r="G892" s="1" t="s">
        <v>856</v>
      </c>
      <c r="H892" s="1" t="s">
        <v>427</v>
      </c>
      <c r="I892" s="1" t="s">
        <v>32</v>
      </c>
      <c r="J892" s="1" t="s">
        <v>1216</v>
      </c>
    </row>
    <row r="893" spans="1:10" x14ac:dyDescent="0.35">
      <c r="A893" s="2">
        <v>43958</v>
      </c>
      <c r="B893" s="4" t="s">
        <v>9</v>
      </c>
      <c r="C893" s="7" t="str">
        <f t="shared" si="13"/>
        <v>2050921-31.2020.8.26.0000</v>
      </c>
      <c r="D893" s="1" t="s">
        <v>1217</v>
      </c>
      <c r="E893" s="1" t="s">
        <v>18</v>
      </c>
      <c r="F893" s="1" t="s">
        <v>14</v>
      </c>
      <c r="G893" s="1" t="s">
        <v>35</v>
      </c>
      <c r="H893" s="1" t="s">
        <v>427</v>
      </c>
      <c r="I893" s="1" t="s">
        <v>32</v>
      </c>
      <c r="J893" s="1" t="s">
        <v>1218</v>
      </c>
    </row>
    <row r="894" spans="1:10" x14ac:dyDescent="0.35">
      <c r="A894" s="2">
        <v>43958</v>
      </c>
      <c r="B894" s="4" t="s">
        <v>9</v>
      </c>
      <c r="C894" s="7" t="str">
        <f t="shared" si="13"/>
        <v>2048870-47.2020.8.26.0000</v>
      </c>
      <c r="D894" s="1" t="s">
        <v>1219</v>
      </c>
      <c r="E894" s="1" t="s">
        <v>18</v>
      </c>
      <c r="F894" s="1" t="s">
        <v>30</v>
      </c>
      <c r="G894" s="1" t="s">
        <v>96</v>
      </c>
      <c r="H894" s="1" t="s">
        <v>1193</v>
      </c>
      <c r="I894" s="1" t="s">
        <v>54</v>
      </c>
      <c r="J894" s="1" t="s">
        <v>1220</v>
      </c>
    </row>
    <row r="895" spans="1:10" x14ac:dyDescent="0.35">
      <c r="A895" s="2">
        <v>43958</v>
      </c>
      <c r="B895" s="4" t="s">
        <v>9</v>
      </c>
      <c r="C895" s="7" t="str">
        <f t="shared" si="13"/>
        <v>2070413-09.2020.8.26.0000</v>
      </c>
      <c r="D895" s="1" t="s">
        <v>1221</v>
      </c>
      <c r="E895" s="1" t="s">
        <v>18</v>
      </c>
      <c r="F895" s="1" t="s">
        <v>48</v>
      </c>
      <c r="G895" s="1" t="s">
        <v>1222</v>
      </c>
      <c r="H895" s="1" t="s">
        <v>112</v>
      </c>
      <c r="I895" s="1" t="s">
        <v>64</v>
      </c>
      <c r="J895" s="1" t="s">
        <v>1223</v>
      </c>
    </row>
    <row r="896" spans="1:10" x14ac:dyDescent="0.35">
      <c r="A896" s="2">
        <v>43958</v>
      </c>
      <c r="B896" s="4" t="s">
        <v>9</v>
      </c>
      <c r="C896" s="7" t="str">
        <f t="shared" si="13"/>
        <v>2064923-06.2020.8.26.0000</v>
      </c>
      <c r="D896" s="1" t="s">
        <v>1224</v>
      </c>
      <c r="E896" s="1" t="s">
        <v>18</v>
      </c>
      <c r="F896" s="1" t="s">
        <v>48</v>
      </c>
      <c r="G896" s="1" t="s">
        <v>71</v>
      </c>
      <c r="H896" s="1" t="s">
        <v>112</v>
      </c>
      <c r="I896" s="1" t="s">
        <v>64</v>
      </c>
      <c r="J896" s="1" t="s">
        <v>1225</v>
      </c>
    </row>
    <row r="897" spans="1:10" x14ac:dyDescent="0.35">
      <c r="A897" s="2">
        <v>43958</v>
      </c>
      <c r="B897" s="4" t="s">
        <v>9</v>
      </c>
      <c r="C897" s="7" t="str">
        <f t="shared" si="13"/>
        <v>2064265-79.2020.8.26.0000</v>
      </c>
      <c r="D897" s="1" t="s">
        <v>1226</v>
      </c>
      <c r="E897" s="1" t="s">
        <v>18</v>
      </c>
      <c r="F897" s="1" t="s">
        <v>30</v>
      </c>
      <c r="G897" s="1" t="s">
        <v>25</v>
      </c>
      <c r="H897" s="1" t="s">
        <v>112</v>
      </c>
      <c r="I897" s="1" t="s">
        <v>64</v>
      </c>
      <c r="J897" s="1" t="s">
        <v>1227</v>
      </c>
    </row>
    <row r="898" spans="1:10" x14ac:dyDescent="0.35">
      <c r="A898" s="2">
        <v>43958</v>
      </c>
      <c r="B898" s="4" t="s">
        <v>9</v>
      </c>
      <c r="C898" s="7" t="str">
        <f t="shared" ref="C898:C961" si="14">HYPERLINK("https://esaj.tjsp.jus.br/cjsg/resultadoSimples.do?conversationId=&amp;nuProcOrigem="&amp;D898&amp;"&amp;nuRegistro=",D898)</f>
        <v>2021609-10.2020.8.26.0000</v>
      </c>
      <c r="D898" s="1" t="s">
        <v>1228</v>
      </c>
      <c r="E898" s="1" t="s">
        <v>18</v>
      </c>
      <c r="F898" s="1" t="s">
        <v>30</v>
      </c>
      <c r="G898" s="1" t="s">
        <v>122</v>
      </c>
      <c r="H898" s="1" t="s">
        <v>123</v>
      </c>
      <c r="I898" s="1" t="s">
        <v>54</v>
      </c>
      <c r="J898" s="1" t="s">
        <v>1229</v>
      </c>
    </row>
    <row r="899" spans="1:10" x14ac:dyDescent="0.35">
      <c r="A899" s="2">
        <v>43958</v>
      </c>
      <c r="B899" s="4" t="s">
        <v>9</v>
      </c>
      <c r="C899" s="7" t="str">
        <f t="shared" si="14"/>
        <v>2064532-51.2020.8.26.0000</v>
      </c>
      <c r="D899" s="1" t="s">
        <v>1230</v>
      </c>
      <c r="E899" s="1" t="s">
        <v>18</v>
      </c>
      <c r="F899" s="1" t="s">
        <v>1213</v>
      </c>
      <c r="G899" s="1" t="s">
        <v>25</v>
      </c>
      <c r="H899" s="1" t="s">
        <v>81</v>
      </c>
      <c r="I899" s="1" t="s">
        <v>44</v>
      </c>
      <c r="J899" s="1" t="s">
        <v>1231</v>
      </c>
    </row>
    <row r="900" spans="1:10" x14ac:dyDescent="0.35">
      <c r="A900" s="2">
        <v>43958</v>
      </c>
      <c r="B900" s="4" t="s">
        <v>9</v>
      </c>
      <c r="C900" s="7" t="str">
        <f t="shared" si="14"/>
        <v>2065437-56.2020.8.26.0000</v>
      </c>
      <c r="D900" s="1" t="s">
        <v>1232</v>
      </c>
      <c r="E900" s="1" t="s">
        <v>18</v>
      </c>
      <c r="F900" s="1" t="s">
        <v>22</v>
      </c>
      <c r="G900" s="1" t="s">
        <v>83</v>
      </c>
      <c r="H900" s="1" t="s">
        <v>81</v>
      </c>
      <c r="I900" s="1" t="s">
        <v>44</v>
      </c>
      <c r="J900" s="1" t="s">
        <v>1233</v>
      </c>
    </row>
    <row r="901" spans="1:10" x14ac:dyDescent="0.35">
      <c r="A901" s="2">
        <v>43958</v>
      </c>
      <c r="B901" s="4" t="s">
        <v>9</v>
      </c>
      <c r="C901" s="7" t="str">
        <f t="shared" si="14"/>
        <v>2057463-65.2020.8.26.0000</v>
      </c>
      <c r="D901" s="1" t="s">
        <v>1234</v>
      </c>
      <c r="E901" s="1" t="s">
        <v>18</v>
      </c>
      <c r="F901" s="1" t="s">
        <v>22</v>
      </c>
      <c r="G901" s="1" t="s">
        <v>76</v>
      </c>
      <c r="H901" s="1" t="s">
        <v>1158</v>
      </c>
      <c r="I901" s="1" t="s">
        <v>89</v>
      </c>
      <c r="J901" s="1" t="s">
        <v>21</v>
      </c>
    </row>
    <row r="902" spans="1:10" x14ac:dyDescent="0.35">
      <c r="A902" s="2">
        <v>43958</v>
      </c>
      <c r="B902" s="4" t="s">
        <v>9</v>
      </c>
      <c r="C902" s="7" t="str">
        <f t="shared" si="14"/>
        <v>2060970-34.2020.8.26.0000</v>
      </c>
      <c r="D902" s="1" t="s">
        <v>1235</v>
      </c>
      <c r="E902" s="1" t="s">
        <v>18</v>
      </c>
      <c r="F902" s="1" t="s">
        <v>22</v>
      </c>
      <c r="G902" s="1" t="s">
        <v>40</v>
      </c>
      <c r="H902" s="1" t="s">
        <v>1158</v>
      </c>
      <c r="I902" s="1" t="s">
        <v>89</v>
      </c>
      <c r="J902" s="1" t="s">
        <v>21</v>
      </c>
    </row>
    <row r="903" spans="1:10" x14ac:dyDescent="0.35">
      <c r="A903" s="2">
        <v>43958</v>
      </c>
      <c r="B903" s="4" t="s">
        <v>9</v>
      </c>
      <c r="C903" s="7" t="str">
        <f t="shared" si="14"/>
        <v>2063785-04.2020.8.26.0000</v>
      </c>
      <c r="D903" s="1" t="s">
        <v>1236</v>
      </c>
      <c r="E903" s="1" t="s">
        <v>18</v>
      </c>
      <c r="F903" s="1" t="s">
        <v>19</v>
      </c>
      <c r="G903" s="1" t="s">
        <v>91</v>
      </c>
      <c r="H903" s="1" t="s">
        <v>1158</v>
      </c>
      <c r="I903" s="1" t="s">
        <v>89</v>
      </c>
      <c r="J903" s="1" t="s">
        <v>21</v>
      </c>
    </row>
    <row r="904" spans="1:10" x14ac:dyDescent="0.35">
      <c r="A904" s="2">
        <v>43958</v>
      </c>
      <c r="B904" s="4" t="s">
        <v>9</v>
      </c>
      <c r="C904" s="7" t="str">
        <f t="shared" si="14"/>
        <v>2059657-38.2020.8.26.0000</v>
      </c>
      <c r="D904" s="1" t="s">
        <v>1237</v>
      </c>
      <c r="E904" s="1" t="s">
        <v>18</v>
      </c>
      <c r="F904" s="1" t="s">
        <v>48</v>
      </c>
      <c r="G904" s="1" t="s">
        <v>25</v>
      </c>
      <c r="H904" s="1" t="s">
        <v>1158</v>
      </c>
      <c r="I904" s="1" t="s">
        <v>89</v>
      </c>
      <c r="J904" s="1" t="s">
        <v>1238</v>
      </c>
    </row>
    <row r="905" spans="1:10" x14ac:dyDescent="0.35">
      <c r="A905" s="2">
        <v>43958</v>
      </c>
      <c r="B905" s="4" t="s">
        <v>9</v>
      </c>
      <c r="C905" s="7" t="str">
        <f t="shared" si="14"/>
        <v>2055302-82.2020.8.26.0000</v>
      </c>
      <c r="D905" s="1" t="s">
        <v>1239</v>
      </c>
      <c r="E905" s="1" t="s">
        <v>18</v>
      </c>
      <c r="F905" s="1" t="s">
        <v>22</v>
      </c>
      <c r="G905" s="1" t="s">
        <v>35</v>
      </c>
      <c r="H905" s="1" t="s">
        <v>1158</v>
      </c>
      <c r="I905" s="1" t="s">
        <v>89</v>
      </c>
      <c r="J905" s="1" t="s">
        <v>21</v>
      </c>
    </row>
    <row r="906" spans="1:10" x14ac:dyDescent="0.35">
      <c r="A906" s="2">
        <v>43958</v>
      </c>
      <c r="B906" s="4" t="s">
        <v>9</v>
      </c>
      <c r="C906" s="7" t="str">
        <f t="shared" si="14"/>
        <v>2064825-21.2020.8.26.0000</v>
      </c>
      <c r="D906" s="1" t="s">
        <v>1240</v>
      </c>
      <c r="E906" s="1" t="s">
        <v>18</v>
      </c>
      <c r="F906" s="1" t="s">
        <v>11</v>
      </c>
      <c r="G906" s="1" t="s">
        <v>25</v>
      </c>
      <c r="H906" s="1" t="s">
        <v>131</v>
      </c>
      <c r="I906" s="1" t="s">
        <v>17</v>
      </c>
      <c r="J906" s="1" t="s">
        <v>1241</v>
      </c>
    </row>
    <row r="907" spans="1:10" x14ac:dyDescent="0.35">
      <c r="A907" s="2">
        <v>43958</v>
      </c>
      <c r="B907" s="4" t="s">
        <v>9</v>
      </c>
      <c r="C907" s="7" t="str">
        <f t="shared" si="14"/>
        <v>2070001-78.2020.8.26.0000</v>
      </c>
      <c r="D907" s="1" t="s">
        <v>1242</v>
      </c>
      <c r="E907" s="1" t="s">
        <v>18</v>
      </c>
      <c r="F907" s="1" t="s">
        <v>454</v>
      </c>
      <c r="G907" s="1" t="s">
        <v>35</v>
      </c>
      <c r="H907" s="1" t="s">
        <v>131</v>
      </c>
      <c r="I907" s="1" t="s">
        <v>17</v>
      </c>
      <c r="J907" s="1" t="s">
        <v>1243</v>
      </c>
    </row>
    <row r="908" spans="1:10" x14ac:dyDescent="0.35">
      <c r="A908" s="2">
        <v>43958</v>
      </c>
      <c r="B908" s="4" t="s">
        <v>9</v>
      </c>
      <c r="C908" s="7" t="str">
        <f t="shared" si="14"/>
        <v>2073644-44.2020.8.26.0000</v>
      </c>
      <c r="D908" s="1" t="s">
        <v>1244</v>
      </c>
      <c r="E908" s="1" t="s">
        <v>18</v>
      </c>
      <c r="F908" s="1" t="s">
        <v>22</v>
      </c>
      <c r="G908" s="1" t="s">
        <v>25</v>
      </c>
      <c r="H908" s="1" t="s">
        <v>131</v>
      </c>
      <c r="I908" s="1" t="s">
        <v>17</v>
      </c>
      <c r="J908" s="1" t="s">
        <v>1245</v>
      </c>
    </row>
    <row r="909" spans="1:10" x14ac:dyDescent="0.35">
      <c r="A909" s="2">
        <v>43958</v>
      </c>
      <c r="B909" s="4" t="s">
        <v>9</v>
      </c>
      <c r="C909" s="7" t="str">
        <f t="shared" si="14"/>
        <v>2075576-67.2020.8.26.0000</v>
      </c>
      <c r="D909" s="1" t="s">
        <v>1246</v>
      </c>
      <c r="E909" s="1" t="s">
        <v>18</v>
      </c>
      <c r="F909" s="1" t="s">
        <v>110</v>
      </c>
      <c r="G909" s="1" t="s">
        <v>109</v>
      </c>
      <c r="H909" s="1" t="s">
        <v>131</v>
      </c>
      <c r="I909" s="1" t="s">
        <v>17</v>
      </c>
      <c r="J909" s="1" t="s">
        <v>1247</v>
      </c>
    </row>
    <row r="910" spans="1:10" x14ac:dyDescent="0.35">
      <c r="A910" s="2">
        <v>43958</v>
      </c>
      <c r="B910" s="4" t="s">
        <v>9</v>
      </c>
      <c r="C910" s="7" t="str">
        <f t="shared" si="14"/>
        <v>2073636-67.2020.8.26.0000</v>
      </c>
      <c r="D910" s="1" t="s">
        <v>1248</v>
      </c>
      <c r="E910" s="1" t="s">
        <v>18</v>
      </c>
      <c r="F910" s="1" t="s">
        <v>22</v>
      </c>
      <c r="G910" s="1" t="s">
        <v>25</v>
      </c>
      <c r="H910" s="1" t="s">
        <v>131</v>
      </c>
      <c r="I910" s="1" t="s">
        <v>17</v>
      </c>
      <c r="J910" s="1" t="s">
        <v>1249</v>
      </c>
    </row>
    <row r="911" spans="1:10" x14ac:dyDescent="0.35">
      <c r="A911" s="2">
        <v>43958</v>
      </c>
      <c r="B911" s="4" t="s">
        <v>9</v>
      </c>
      <c r="C911" s="7" t="str">
        <f t="shared" si="14"/>
        <v>2025638-06.2020.8.26.0000</v>
      </c>
      <c r="D911" s="1" t="s">
        <v>1250</v>
      </c>
      <c r="E911" s="1" t="s">
        <v>18</v>
      </c>
      <c r="F911" s="1" t="s">
        <v>14</v>
      </c>
      <c r="G911" s="1" t="s">
        <v>76</v>
      </c>
      <c r="H911" s="1" t="s">
        <v>131</v>
      </c>
      <c r="I911" s="1" t="s">
        <v>17</v>
      </c>
      <c r="J911" s="1" t="s">
        <v>1251</v>
      </c>
    </row>
    <row r="912" spans="1:10" x14ac:dyDescent="0.35">
      <c r="A912" s="2">
        <v>43958</v>
      </c>
      <c r="B912" s="4" t="s">
        <v>9</v>
      </c>
      <c r="C912" s="7" t="str">
        <f t="shared" si="14"/>
        <v>2084369-92.2020.8.26.0000</v>
      </c>
      <c r="D912" s="1" t="s">
        <v>1252</v>
      </c>
      <c r="E912" s="1" t="s">
        <v>18</v>
      </c>
      <c r="F912" s="1" t="s">
        <v>53</v>
      </c>
      <c r="G912" s="1" t="s">
        <v>25</v>
      </c>
      <c r="H912" s="1" t="s">
        <v>127</v>
      </c>
      <c r="I912" s="1" t="s">
        <v>64</v>
      </c>
      <c r="J912" s="1" t="s">
        <v>21</v>
      </c>
    </row>
    <row r="913" spans="1:10" x14ac:dyDescent="0.35">
      <c r="A913" s="2">
        <v>43958</v>
      </c>
      <c r="B913" s="4" t="s">
        <v>9</v>
      </c>
      <c r="C913" s="7" t="str">
        <f t="shared" si="14"/>
        <v>2072987-05.2020.8.26.0000</v>
      </c>
      <c r="D913" s="1" t="s">
        <v>1253</v>
      </c>
      <c r="E913" s="1" t="s">
        <v>18</v>
      </c>
      <c r="F913" s="1" t="s">
        <v>48</v>
      </c>
      <c r="G913" s="1" t="s">
        <v>69</v>
      </c>
      <c r="H913" s="1" t="s">
        <v>127</v>
      </c>
      <c r="I913" s="1" t="s">
        <v>64</v>
      </c>
      <c r="J913" s="1" t="s">
        <v>21</v>
      </c>
    </row>
    <row r="914" spans="1:10" x14ac:dyDescent="0.35">
      <c r="A914" s="2">
        <v>43958</v>
      </c>
      <c r="B914" s="4" t="s">
        <v>9</v>
      </c>
      <c r="C914" s="7" t="str">
        <f t="shared" si="14"/>
        <v>2070929-29.2020.8.26.0000</v>
      </c>
      <c r="D914" s="1" t="s">
        <v>1254</v>
      </c>
      <c r="E914" s="1" t="s">
        <v>18</v>
      </c>
      <c r="F914" s="1" t="s">
        <v>1255</v>
      </c>
      <c r="G914" s="1" t="s">
        <v>27</v>
      </c>
      <c r="H914" s="1" t="s">
        <v>127</v>
      </c>
      <c r="I914" s="1" t="s">
        <v>64</v>
      </c>
      <c r="J914" s="1" t="s">
        <v>21</v>
      </c>
    </row>
    <row r="915" spans="1:10" x14ac:dyDescent="0.35">
      <c r="A915" s="2">
        <v>43958</v>
      </c>
      <c r="B915" s="4" t="s">
        <v>9</v>
      </c>
      <c r="C915" s="7" t="str">
        <f t="shared" si="14"/>
        <v>2061119-30.2020.8.26.0000</v>
      </c>
      <c r="D915" s="1" t="s">
        <v>1256</v>
      </c>
      <c r="E915" s="1" t="s">
        <v>18</v>
      </c>
      <c r="F915" s="1" t="s">
        <v>22</v>
      </c>
      <c r="G915" s="1" t="s">
        <v>71</v>
      </c>
      <c r="H915" s="1" t="s">
        <v>127</v>
      </c>
      <c r="I915" s="1" t="s">
        <v>64</v>
      </c>
      <c r="J915" s="1" t="s">
        <v>21</v>
      </c>
    </row>
    <row r="916" spans="1:10" x14ac:dyDescent="0.35">
      <c r="A916" s="2">
        <v>43958</v>
      </c>
      <c r="B916" s="4" t="s">
        <v>9</v>
      </c>
      <c r="C916" s="7" t="str">
        <f t="shared" si="14"/>
        <v>2073701-62.2020.8.26.0000</v>
      </c>
      <c r="D916" s="1" t="s">
        <v>1257</v>
      </c>
      <c r="E916" s="1" t="s">
        <v>18</v>
      </c>
      <c r="F916" s="1" t="s">
        <v>100</v>
      </c>
      <c r="G916" s="1" t="s">
        <v>71</v>
      </c>
      <c r="H916" s="1" t="s">
        <v>998</v>
      </c>
      <c r="I916" s="1" t="s">
        <v>32</v>
      </c>
      <c r="J916" s="1" t="s">
        <v>1258</v>
      </c>
    </row>
    <row r="917" spans="1:10" x14ac:dyDescent="0.35">
      <c r="A917" s="2">
        <v>43958</v>
      </c>
      <c r="B917" s="4" t="s">
        <v>9</v>
      </c>
      <c r="C917" s="7" t="str">
        <f t="shared" si="14"/>
        <v>2074118-15.2020.8.26.0000</v>
      </c>
      <c r="D917" s="1" t="s">
        <v>1259</v>
      </c>
      <c r="E917" s="1" t="s">
        <v>18</v>
      </c>
      <c r="F917" s="1" t="s">
        <v>50</v>
      </c>
      <c r="G917" s="1" t="s">
        <v>27</v>
      </c>
      <c r="H917" s="1" t="s">
        <v>998</v>
      </c>
      <c r="I917" s="1" t="s">
        <v>32</v>
      </c>
      <c r="J917" s="1" t="s">
        <v>1260</v>
      </c>
    </row>
    <row r="918" spans="1:10" x14ac:dyDescent="0.35">
      <c r="A918" s="2">
        <v>43958</v>
      </c>
      <c r="B918" s="4" t="s">
        <v>9</v>
      </c>
      <c r="C918" s="7" t="str">
        <f t="shared" si="14"/>
        <v>2065468-76.2020.8.26.0000</v>
      </c>
      <c r="D918" s="1" t="s">
        <v>1261</v>
      </c>
      <c r="E918" s="1" t="s">
        <v>18</v>
      </c>
      <c r="F918" s="1" t="s">
        <v>297</v>
      </c>
      <c r="G918" s="1" t="s">
        <v>280</v>
      </c>
      <c r="H918" s="1" t="s">
        <v>998</v>
      </c>
      <c r="I918" s="1" t="s">
        <v>32</v>
      </c>
      <c r="J918" s="1" t="s">
        <v>1262</v>
      </c>
    </row>
    <row r="919" spans="1:10" x14ac:dyDescent="0.35">
      <c r="A919" s="2">
        <v>43958</v>
      </c>
      <c r="B919" s="4" t="s">
        <v>9</v>
      </c>
      <c r="C919" s="7" t="str">
        <f t="shared" si="14"/>
        <v>2061920-43.2020.8.26.0000</v>
      </c>
      <c r="D919" s="1" t="s">
        <v>1263</v>
      </c>
      <c r="E919" s="1" t="s">
        <v>18</v>
      </c>
      <c r="F919" s="1" t="s">
        <v>30</v>
      </c>
      <c r="G919" s="1" t="s">
        <v>82</v>
      </c>
      <c r="H919" s="1" t="s">
        <v>119</v>
      </c>
      <c r="I919" s="1" t="s">
        <v>57</v>
      </c>
      <c r="J919" s="1" t="s">
        <v>21</v>
      </c>
    </row>
    <row r="920" spans="1:10" x14ac:dyDescent="0.35">
      <c r="A920" s="2">
        <v>43958</v>
      </c>
      <c r="B920" s="4" t="s">
        <v>9</v>
      </c>
      <c r="C920" s="7" t="str">
        <f t="shared" si="14"/>
        <v>2053823-54.2020.8.26.0000</v>
      </c>
      <c r="D920" s="1" t="s">
        <v>1264</v>
      </c>
      <c r="E920" s="1" t="s">
        <v>18</v>
      </c>
      <c r="F920" s="1" t="s">
        <v>22</v>
      </c>
      <c r="G920" s="1" t="s">
        <v>509</v>
      </c>
      <c r="H920" s="1" t="s">
        <v>119</v>
      </c>
      <c r="I920" s="1" t="s">
        <v>57</v>
      </c>
      <c r="J920" s="1" t="s">
        <v>21</v>
      </c>
    </row>
    <row r="921" spans="1:10" x14ac:dyDescent="0.35">
      <c r="A921" s="2">
        <v>43958</v>
      </c>
      <c r="B921" s="4" t="s">
        <v>9</v>
      </c>
      <c r="C921" s="7" t="str">
        <f t="shared" si="14"/>
        <v>2063327-84.2020.8.26.0000</v>
      </c>
      <c r="D921" s="1" t="s">
        <v>1265</v>
      </c>
      <c r="E921" s="1" t="s">
        <v>18</v>
      </c>
      <c r="F921" s="1" t="s">
        <v>19</v>
      </c>
      <c r="G921" s="1" t="s">
        <v>1266</v>
      </c>
      <c r="H921" s="1" t="s">
        <v>869</v>
      </c>
      <c r="I921" s="1" t="s">
        <v>89</v>
      </c>
      <c r="J921" s="1" t="s">
        <v>1267</v>
      </c>
    </row>
    <row r="922" spans="1:10" x14ac:dyDescent="0.35">
      <c r="A922" s="2">
        <v>43958</v>
      </c>
      <c r="B922" s="4" t="s">
        <v>9</v>
      </c>
      <c r="C922" s="7" t="str">
        <f t="shared" si="14"/>
        <v>2059633-10.2020.8.26.0000</v>
      </c>
      <c r="D922" s="1" t="s">
        <v>1268</v>
      </c>
      <c r="E922" s="1" t="s">
        <v>18</v>
      </c>
      <c r="F922" s="1" t="s">
        <v>43</v>
      </c>
      <c r="G922" s="1" t="s">
        <v>1269</v>
      </c>
      <c r="H922" s="1" t="s">
        <v>869</v>
      </c>
      <c r="I922" s="1" t="s">
        <v>89</v>
      </c>
      <c r="J922" s="1" t="s">
        <v>1270</v>
      </c>
    </row>
    <row r="923" spans="1:10" x14ac:dyDescent="0.35">
      <c r="A923" s="2">
        <v>43958</v>
      </c>
      <c r="B923" s="4" t="s">
        <v>9</v>
      </c>
      <c r="C923" s="7" t="str">
        <f t="shared" si="14"/>
        <v>2060178-80.2020.8.26.0000</v>
      </c>
      <c r="D923" s="1" t="s">
        <v>1271</v>
      </c>
      <c r="E923" s="1" t="s">
        <v>18</v>
      </c>
      <c r="F923" s="1" t="s">
        <v>22</v>
      </c>
      <c r="G923" s="1" t="s">
        <v>25</v>
      </c>
      <c r="H923" s="1" t="s">
        <v>869</v>
      </c>
      <c r="I923" s="1" t="s">
        <v>89</v>
      </c>
      <c r="J923" s="1" t="s">
        <v>1272</v>
      </c>
    </row>
    <row r="924" spans="1:10" x14ac:dyDescent="0.35">
      <c r="A924" s="2">
        <v>43958</v>
      </c>
      <c r="B924" s="4" t="s">
        <v>9</v>
      </c>
      <c r="C924" s="7" t="str">
        <f t="shared" si="14"/>
        <v>2062875-74.2020.8.26.0000</v>
      </c>
      <c r="D924" s="1" t="s">
        <v>1273</v>
      </c>
      <c r="E924" s="1" t="s">
        <v>18</v>
      </c>
      <c r="F924" s="1" t="s">
        <v>22</v>
      </c>
      <c r="G924" s="1" t="s">
        <v>27</v>
      </c>
      <c r="H924" s="1" t="s">
        <v>869</v>
      </c>
      <c r="I924" s="1" t="s">
        <v>89</v>
      </c>
      <c r="J924" s="1" t="s">
        <v>1274</v>
      </c>
    </row>
    <row r="925" spans="1:10" x14ac:dyDescent="0.35">
      <c r="A925" s="2">
        <v>43958</v>
      </c>
      <c r="B925" s="4" t="s">
        <v>9</v>
      </c>
      <c r="C925" s="7" t="str">
        <f t="shared" si="14"/>
        <v>2062825-48.2020.8.26.0000</v>
      </c>
      <c r="D925" s="1" t="s">
        <v>1275</v>
      </c>
      <c r="E925" s="1" t="s">
        <v>18</v>
      </c>
      <c r="F925" s="1" t="s">
        <v>22</v>
      </c>
      <c r="G925" s="1" t="s">
        <v>23</v>
      </c>
      <c r="H925" s="1" t="s">
        <v>869</v>
      </c>
      <c r="I925" s="1" t="s">
        <v>89</v>
      </c>
      <c r="J925" s="1" t="s">
        <v>1274</v>
      </c>
    </row>
    <row r="926" spans="1:10" x14ac:dyDescent="0.35">
      <c r="A926" s="2">
        <v>43958</v>
      </c>
      <c r="B926" s="4" t="s">
        <v>9</v>
      </c>
      <c r="C926" s="7" t="str">
        <f t="shared" si="14"/>
        <v>2058305-45.2020.8.26.0000</v>
      </c>
      <c r="D926" s="1" t="s">
        <v>1276</v>
      </c>
      <c r="E926" s="1" t="s">
        <v>18</v>
      </c>
      <c r="F926" s="1" t="s">
        <v>50</v>
      </c>
      <c r="G926" s="1" t="s">
        <v>109</v>
      </c>
      <c r="H926" s="1" t="s">
        <v>869</v>
      </c>
      <c r="I926" s="1" t="s">
        <v>89</v>
      </c>
      <c r="J926" s="1" t="s">
        <v>1277</v>
      </c>
    </row>
    <row r="927" spans="1:10" x14ac:dyDescent="0.35">
      <c r="A927" s="2">
        <v>43958</v>
      </c>
      <c r="B927" s="4" t="s">
        <v>9</v>
      </c>
      <c r="C927" s="7" t="str">
        <f t="shared" si="14"/>
        <v>2059756-08.2020.8.26.0000</v>
      </c>
      <c r="D927" s="1" t="s">
        <v>1278</v>
      </c>
      <c r="E927" s="1" t="s">
        <v>18</v>
      </c>
      <c r="F927" s="1" t="s">
        <v>48</v>
      </c>
      <c r="G927" s="1" t="s">
        <v>1279</v>
      </c>
      <c r="H927" s="1" t="s">
        <v>869</v>
      </c>
      <c r="I927" s="1" t="s">
        <v>89</v>
      </c>
      <c r="J927" s="1" t="s">
        <v>1280</v>
      </c>
    </row>
    <row r="928" spans="1:10" x14ac:dyDescent="0.35">
      <c r="A928" s="2">
        <v>43958</v>
      </c>
      <c r="B928" s="4" t="s">
        <v>9</v>
      </c>
      <c r="C928" s="7" t="str">
        <f t="shared" si="14"/>
        <v>2055701-14.2020.8.26.0000</v>
      </c>
      <c r="D928" s="1" t="s">
        <v>1281</v>
      </c>
      <c r="E928" s="1" t="s">
        <v>18</v>
      </c>
      <c r="F928" s="1" t="s">
        <v>77</v>
      </c>
      <c r="G928" s="1" t="s">
        <v>78</v>
      </c>
      <c r="H928" s="1" t="s">
        <v>869</v>
      </c>
      <c r="I928" s="1" t="s">
        <v>89</v>
      </c>
      <c r="J928" s="1" t="s">
        <v>1282</v>
      </c>
    </row>
    <row r="929" spans="1:10" x14ac:dyDescent="0.35">
      <c r="A929" s="2">
        <v>43958</v>
      </c>
      <c r="B929" s="4" t="s">
        <v>9</v>
      </c>
      <c r="C929" s="7" t="str">
        <f t="shared" si="14"/>
        <v>2073812-46.2020.8.26.0000</v>
      </c>
      <c r="D929" s="1" t="s">
        <v>1283</v>
      </c>
      <c r="E929" s="1" t="s">
        <v>18</v>
      </c>
      <c r="F929" s="1" t="s">
        <v>22</v>
      </c>
      <c r="G929" s="1" t="s">
        <v>27</v>
      </c>
      <c r="H929" s="1" t="s">
        <v>869</v>
      </c>
      <c r="I929" s="1" t="s">
        <v>89</v>
      </c>
      <c r="J929" s="1" t="s">
        <v>1284</v>
      </c>
    </row>
    <row r="930" spans="1:10" x14ac:dyDescent="0.35">
      <c r="A930" s="2">
        <v>43958</v>
      </c>
      <c r="B930" s="4" t="s">
        <v>9</v>
      </c>
      <c r="C930" s="7" t="str">
        <f t="shared" si="14"/>
        <v>2057970-26.2020.8.26.0000</v>
      </c>
      <c r="D930" s="1" t="s">
        <v>1285</v>
      </c>
      <c r="E930" s="1" t="s">
        <v>18</v>
      </c>
      <c r="F930" s="1" t="s">
        <v>22</v>
      </c>
      <c r="G930" s="1" t="s">
        <v>551</v>
      </c>
      <c r="H930" s="1" t="s">
        <v>869</v>
      </c>
      <c r="I930" s="1" t="s">
        <v>89</v>
      </c>
      <c r="J930" s="1" t="s">
        <v>1286</v>
      </c>
    </row>
    <row r="931" spans="1:10" x14ac:dyDescent="0.35">
      <c r="A931" s="2">
        <v>43958</v>
      </c>
      <c r="B931" s="4" t="s">
        <v>9</v>
      </c>
      <c r="C931" s="7" t="str">
        <f t="shared" si="14"/>
        <v>2056571-59.2020.8.26.0000</v>
      </c>
      <c r="D931" s="1" t="s">
        <v>1287</v>
      </c>
      <c r="E931" s="1" t="s">
        <v>18</v>
      </c>
      <c r="F931" s="1" t="s">
        <v>77</v>
      </c>
      <c r="G931" s="1" t="s">
        <v>152</v>
      </c>
      <c r="H931" s="1" t="s">
        <v>869</v>
      </c>
      <c r="I931" s="1" t="s">
        <v>89</v>
      </c>
      <c r="J931" s="1" t="s">
        <v>1288</v>
      </c>
    </row>
    <row r="932" spans="1:10" x14ac:dyDescent="0.35">
      <c r="A932" s="2">
        <v>43958</v>
      </c>
      <c r="B932" s="4" t="s">
        <v>9</v>
      </c>
      <c r="C932" s="7" t="str">
        <f t="shared" si="14"/>
        <v>2044850-13.2020.8.26.0000</v>
      </c>
      <c r="D932" s="1" t="s">
        <v>1289</v>
      </c>
      <c r="E932" s="1" t="s">
        <v>18</v>
      </c>
      <c r="F932" s="1" t="s">
        <v>788</v>
      </c>
      <c r="G932" s="1" t="s">
        <v>887</v>
      </c>
      <c r="H932" s="1" t="s">
        <v>869</v>
      </c>
      <c r="I932" s="1" t="s">
        <v>89</v>
      </c>
      <c r="J932" s="1" t="s">
        <v>1290</v>
      </c>
    </row>
    <row r="933" spans="1:10" x14ac:dyDescent="0.35">
      <c r="A933" s="2">
        <v>43958</v>
      </c>
      <c r="B933" s="4" t="s">
        <v>9</v>
      </c>
      <c r="C933" s="7" t="str">
        <f t="shared" si="14"/>
        <v>2054273-94.2020.8.26.0000</v>
      </c>
      <c r="D933" s="1" t="s">
        <v>1291</v>
      </c>
      <c r="E933" s="1" t="s">
        <v>18</v>
      </c>
      <c r="F933" s="1" t="s">
        <v>22</v>
      </c>
      <c r="G933" s="1" t="s">
        <v>1292</v>
      </c>
      <c r="H933" s="1" t="s">
        <v>869</v>
      </c>
      <c r="I933" s="1" t="s">
        <v>89</v>
      </c>
      <c r="J933" s="1" t="s">
        <v>1293</v>
      </c>
    </row>
    <row r="934" spans="1:10" x14ac:dyDescent="0.35">
      <c r="A934" s="2">
        <v>43958</v>
      </c>
      <c r="B934" s="4" t="s">
        <v>9</v>
      </c>
      <c r="C934" s="7" t="str">
        <f t="shared" si="14"/>
        <v>2045084-92.2020.8.26.0000</v>
      </c>
      <c r="D934" s="1" t="s">
        <v>1294</v>
      </c>
      <c r="E934" s="1" t="s">
        <v>18</v>
      </c>
      <c r="F934" s="1" t="s">
        <v>77</v>
      </c>
      <c r="G934" s="1" t="s">
        <v>25</v>
      </c>
      <c r="H934" s="1" t="s">
        <v>869</v>
      </c>
      <c r="I934" s="1" t="s">
        <v>89</v>
      </c>
      <c r="J934" s="1" t="s">
        <v>1295</v>
      </c>
    </row>
    <row r="935" spans="1:10" x14ac:dyDescent="0.35">
      <c r="A935" s="2">
        <v>43958</v>
      </c>
      <c r="B935" s="4" t="s">
        <v>26</v>
      </c>
      <c r="C935" s="7" t="str">
        <f t="shared" si="14"/>
        <v>2051020-98.2020.8.26.0000</v>
      </c>
      <c r="D935" s="1" t="s">
        <v>1316</v>
      </c>
      <c r="E935" s="1" t="s">
        <v>18</v>
      </c>
      <c r="F935" s="1" t="s">
        <v>46</v>
      </c>
      <c r="G935" s="1" t="s">
        <v>25</v>
      </c>
      <c r="H935" s="1" t="s">
        <v>81</v>
      </c>
      <c r="I935" s="1" t="s">
        <v>44</v>
      </c>
      <c r="J935" s="1" t="s">
        <v>21</v>
      </c>
    </row>
    <row r="936" spans="1:10" x14ac:dyDescent="0.35">
      <c r="A936" s="2">
        <v>43958</v>
      </c>
      <c r="B936" s="4" t="s">
        <v>26</v>
      </c>
      <c r="C936" s="7" t="str">
        <f t="shared" si="14"/>
        <v>2059902-49.2020.8.26.0000</v>
      </c>
      <c r="D936" s="1" t="s">
        <v>1317</v>
      </c>
      <c r="E936" s="1" t="s">
        <v>18</v>
      </c>
      <c r="F936" s="1" t="s">
        <v>48</v>
      </c>
      <c r="G936" s="1" t="s">
        <v>27</v>
      </c>
      <c r="H936" s="1" t="s">
        <v>79</v>
      </c>
      <c r="I936" s="1" t="s">
        <v>54</v>
      </c>
      <c r="J936" s="1" t="s">
        <v>21</v>
      </c>
    </row>
    <row r="937" spans="1:10" x14ac:dyDescent="0.35">
      <c r="A937" s="2">
        <v>43958</v>
      </c>
      <c r="B937" s="4" t="s">
        <v>26</v>
      </c>
      <c r="C937" s="7" t="str">
        <f t="shared" si="14"/>
        <v>2051455-72.2020.8.26.0000</v>
      </c>
      <c r="D937" s="1" t="s">
        <v>1318</v>
      </c>
      <c r="E937" s="1" t="s">
        <v>18</v>
      </c>
      <c r="F937" s="1" t="s">
        <v>19</v>
      </c>
      <c r="G937" s="1" t="s">
        <v>38</v>
      </c>
      <c r="H937" s="1" t="s">
        <v>79</v>
      </c>
      <c r="I937" s="1" t="s">
        <v>54</v>
      </c>
      <c r="J937" s="1" t="s">
        <v>21</v>
      </c>
    </row>
    <row r="938" spans="1:10" x14ac:dyDescent="0.35">
      <c r="A938" s="2">
        <v>43958</v>
      </c>
      <c r="B938" s="4" t="s">
        <v>26</v>
      </c>
      <c r="C938" s="7" t="str">
        <f t="shared" si="14"/>
        <v>2064883-24.2020.8.26.0000</v>
      </c>
      <c r="D938" s="1" t="s">
        <v>1319</v>
      </c>
      <c r="E938" s="1" t="s">
        <v>18</v>
      </c>
      <c r="F938" s="1" t="s">
        <v>104</v>
      </c>
      <c r="G938" s="1" t="s">
        <v>1320</v>
      </c>
      <c r="H938" s="1" t="s">
        <v>1321</v>
      </c>
      <c r="I938" s="1" t="s">
        <v>66</v>
      </c>
      <c r="J938" s="1" t="s">
        <v>21</v>
      </c>
    </row>
    <row r="939" spans="1:10" x14ac:dyDescent="0.35">
      <c r="A939" s="2">
        <v>43958</v>
      </c>
      <c r="B939" s="4" t="s">
        <v>26</v>
      </c>
      <c r="C939" s="7" t="str">
        <f t="shared" si="14"/>
        <v>2087285-02.2020.8.26.0000</v>
      </c>
      <c r="D939" s="1" t="s">
        <v>1322</v>
      </c>
      <c r="E939" s="1" t="s">
        <v>18</v>
      </c>
      <c r="F939" s="1" t="s">
        <v>67</v>
      </c>
      <c r="G939" s="1" t="s">
        <v>25</v>
      </c>
      <c r="H939" s="1" t="s">
        <v>998</v>
      </c>
      <c r="I939" s="1" t="s">
        <v>32</v>
      </c>
      <c r="J939" s="1" t="s">
        <v>21</v>
      </c>
    </row>
    <row r="940" spans="1:10" x14ac:dyDescent="0.35">
      <c r="A940" s="2">
        <v>43958</v>
      </c>
      <c r="B940" s="4" t="s">
        <v>26</v>
      </c>
      <c r="C940" s="7" t="str">
        <f t="shared" si="14"/>
        <v>2075975-96.2020.8.26.0000</v>
      </c>
      <c r="D940" s="1" t="s">
        <v>1323</v>
      </c>
      <c r="E940" s="1" t="s">
        <v>170</v>
      </c>
      <c r="F940" s="1" t="s">
        <v>53</v>
      </c>
      <c r="G940" s="1" t="s">
        <v>35</v>
      </c>
      <c r="H940" s="1" t="s">
        <v>87</v>
      </c>
      <c r="I940" s="1" t="s">
        <v>42</v>
      </c>
      <c r="J940" s="1" t="s">
        <v>21</v>
      </c>
    </row>
    <row r="941" spans="1:10" x14ac:dyDescent="0.35">
      <c r="A941" s="2">
        <v>43958</v>
      </c>
      <c r="B941" s="4" t="s">
        <v>26</v>
      </c>
      <c r="C941" s="7" t="str">
        <f t="shared" si="14"/>
        <v>2083364-35.2020.8.26.0000</v>
      </c>
      <c r="D941" s="1" t="s">
        <v>1324</v>
      </c>
      <c r="E941" s="1" t="s">
        <v>18</v>
      </c>
      <c r="F941" s="1" t="s">
        <v>53</v>
      </c>
      <c r="G941" s="1" t="s">
        <v>35</v>
      </c>
      <c r="H941" s="1" t="s">
        <v>123</v>
      </c>
      <c r="I941" s="1" t="s">
        <v>54</v>
      </c>
      <c r="J941" s="1" t="s">
        <v>21</v>
      </c>
    </row>
    <row r="942" spans="1:10" x14ac:dyDescent="0.35">
      <c r="A942" s="2">
        <v>43958</v>
      </c>
      <c r="B942" s="4" t="s">
        <v>26</v>
      </c>
      <c r="C942" s="7" t="str">
        <f t="shared" si="14"/>
        <v>2083983-62.2020.8.26.0000</v>
      </c>
      <c r="D942" s="1" t="s">
        <v>1325</v>
      </c>
      <c r="E942" s="1" t="s">
        <v>18</v>
      </c>
      <c r="F942" s="1" t="s">
        <v>99</v>
      </c>
      <c r="G942" s="1" t="s">
        <v>71</v>
      </c>
      <c r="H942" s="1" t="s">
        <v>123</v>
      </c>
      <c r="I942" s="1" t="s">
        <v>54</v>
      </c>
      <c r="J942" s="1" t="s">
        <v>21</v>
      </c>
    </row>
    <row r="943" spans="1:10" x14ac:dyDescent="0.35">
      <c r="A943" s="2">
        <v>43958</v>
      </c>
      <c r="B943" s="4" t="s">
        <v>26</v>
      </c>
      <c r="C943" s="7" t="str">
        <f t="shared" si="14"/>
        <v>2085840-46.2020.8.26.0000</v>
      </c>
      <c r="D943" s="1" t="s">
        <v>1326</v>
      </c>
      <c r="E943" s="1" t="s">
        <v>18</v>
      </c>
      <c r="F943" s="1" t="s">
        <v>53</v>
      </c>
      <c r="G943" s="1" t="s">
        <v>51</v>
      </c>
      <c r="H943" s="1" t="s">
        <v>130</v>
      </c>
      <c r="I943" s="1" t="s">
        <v>57</v>
      </c>
      <c r="J943" s="1" t="s">
        <v>143</v>
      </c>
    </row>
    <row r="944" spans="1:10" x14ac:dyDescent="0.35">
      <c r="A944" s="2">
        <v>43958</v>
      </c>
      <c r="B944" s="4" t="s">
        <v>26</v>
      </c>
      <c r="C944" s="7" t="str">
        <f t="shared" si="14"/>
        <v>2065787-44.2020.8.26.0000</v>
      </c>
      <c r="D944" s="1" t="s">
        <v>1327</v>
      </c>
      <c r="E944" s="1" t="s">
        <v>1328</v>
      </c>
      <c r="F944" s="1" t="s">
        <v>1329</v>
      </c>
      <c r="G944" s="1" t="s">
        <v>25</v>
      </c>
      <c r="H944" s="1" t="s">
        <v>130</v>
      </c>
      <c r="I944" s="1" t="s">
        <v>1330</v>
      </c>
      <c r="J944" s="1" t="s">
        <v>1331</v>
      </c>
    </row>
    <row r="945" spans="1:10" x14ac:dyDescent="0.35">
      <c r="A945" s="2">
        <v>43958</v>
      </c>
      <c r="B945" s="4" t="s">
        <v>26</v>
      </c>
      <c r="C945" s="7" t="str">
        <f t="shared" si="14"/>
        <v>2085839-61.2020.8.26.0000</v>
      </c>
      <c r="D945" s="1" t="s">
        <v>1332</v>
      </c>
      <c r="E945" s="1" t="s">
        <v>18</v>
      </c>
      <c r="F945" s="1" t="s">
        <v>53</v>
      </c>
      <c r="G945" s="1" t="s">
        <v>49</v>
      </c>
      <c r="H945" s="1" t="s">
        <v>1333</v>
      </c>
      <c r="I945" s="1" t="s">
        <v>66</v>
      </c>
      <c r="J945" s="1" t="s">
        <v>21</v>
      </c>
    </row>
    <row r="946" spans="1:10" x14ac:dyDescent="0.35">
      <c r="A946" s="2">
        <v>43958</v>
      </c>
      <c r="B946" s="4" t="s">
        <v>26</v>
      </c>
      <c r="C946" s="7" t="str">
        <f t="shared" si="14"/>
        <v>2075911-86.2020.8.26.0000</v>
      </c>
      <c r="D946" s="1" t="s">
        <v>1334</v>
      </c>
      <c r="E946" s="1" t="s">
        <v>170</v>
      </c>
      <c r="F946" s="1" t="s">
        <v>48</v>
      </c>
      <c r="G946" s="1" t="s">
        <v>35</v>
      </c>
      <c r="H946" s="1" t="s">
        <v>198</v>
      </c>
      <c r="I946" s="1" t="s">
        <v>54</v>
      </c>
      <c r="J946" s="1" t="s">
        <v>21</v>
      </c>
    </row>
    <row r="947" spans="1:10" x14ac:dyDescent="0.35">
      <c r="A947" s="2">
        <v>43958</v>
      </c>
      <c r="B947" s="4" t="s">
        <v>26</v>
      </c>
      <c r="C947" s="7" t="str">
        <f t="shared" si="14"/>
        <v>2076958-95.2020.8.26.0000</v>
      </c>
      <c r="D947" s="1" t="s">
        <v>1335</v>
      </c>
      <c r="E947" s="1" t="s">
        <v>1336</v>
      </c>
      <c r="F947" s="1" t="s">
        <v>53</v>
      </c>
      <c r="G947" s="1" t="s">
        <v>97</v>
      </c>
      <c r="H947" s="1" t="s">
        <v>1035</v>
      </c>
      <c r="I947" s="1" t="s">
        <v>70</v>
      </c>
      <c r="J947" s="1" t="s">
        <v>21</v>
      </c>
    </row>
    <row r="948" spans="1:10" x14ac:dyDescent="0.35">
      <c r="A948" s="2">
        <v>43958</v>
      </c>
      <c r="B948" s="4" t="s">
        <v>26</v>
      </c>
      <c r="C948" s="7" t="str">
        <f t="shared" si="14"/>
        <v>2086631-15.2020.8.26.0000</v>
      </c>
      <c r="D948" s="1" t="s">
        <v>1425</v>
      </c>
      <c r="E948" s="1" t="s">
        <v>18</v>
      </c>
      <c r="F948" s="1" t="s">
        <v>22</v>
      </c>
      <c r="G948" s="1" t="s">
        <v>71</v>
      </c>
      <c r="H948" s="1" t="s">
        <v>37</v>
      </c>
      <c r="I948" s="1" t="s">
        <v>17</v>
      </c>
      <c r="J948" s="1" t="s">
        <v>21</v>
      </c>
    </row>
    <row r="949" spans="1:10" x14ac:dyDescent="0.35">
      <c r="A949" s="2">
        <v>43958</v>
      </c>
      <c r="B949" s="4" t="s">
        <v>26</v>
      </c>
      <c r="C949" s="7" t="str">
        <f t="shared" si="14"/>
        <v>2086193-86.2020.8.26.0000</v>
      </c>
      <c r="D949" s="1" t="s">
        <v>1426</v>
      </c>
      <c r="E949" s="1" t="s">
        <v>18</v>
      </c>
      <c r="F949" s="1" t="s">
        <v>22</v>
      </c>
      <c r="G949" s="1" t="s">
        <v>76</v>
      </c>
      <c r="H949" s="1" t="s">
        <v>1427</v>
      </c>
      <c r="I949" s="1" t="s">
        <v>29</v>
      </c>
      <c r="J949" s="1" t="s">
        <v>21</v>
      </c>
    </row>
    <row r="950" spans="1:10" x14ac:dyDescent="0.35">
      <c r="A950" s="2">
        <v>43958</v>
      </c>
      <c r="B950" s="4" t="s">
        <v>9</v>
      </c>
      <c r="C950" s="7" t="str">
        <f t="shared" si="14"/>
        <v>2063434-31.2020.8.26.0000</v>
      </c>
      <c r="D950" s="1" t="s">
        <v>2294</v>
      </c>
      <c r="E950" s="1" t="s">
        <v>18</v>
      </c>
      <c r="F950" s="1" t="s">
        <v>22</v>
      </c>
      <c r="G950" s="1" t="s">
        <v>2295</v>
      </c>
      <c r="H950" s="1" t="s">
        <v>37</v>
      </c>
      <c r="I950" s="1" t="s">
        <v>17</v>
      </c>
      <c r="J950" s="1" t="s">
        <v>21</v>
      </c>
    </row>
    <row r="951" spans="1:10" x14ac:dyDescent="0.35">
      <c r="A951" s="2">
        <v>43958</v>
      </c>
      <c r="B951" s="4" t="s">
        <v>9</v>
      </c>
      <c r="C951" s="7" t="str">
        <f t="shared" si="14"/>
        <v>2062393-29.2020.8.26.0000</v>
      </c>
      <c r="D951" s="1" t="s">
        <v>2296</v>
      </c>
      <c r="E951" s="1" t="s">
        <v>18</v>
      </c>
      <c r="F951" s="1" t="s">
        <v>19</v>
      </c>
      <c r="G951" s="1" t="s">
        <v>105</v>
      </c>
      <c r="H951" s="1" t="s">
        <v>37</v>
      </c>
      <c r="I951" s="1" t="s">
        <v>17</v>
      </c>
      <c r="J951" s="1" t="s">
        <v>21</v>
      </c>
    </row>
    <row r="952" spans="1:10" x14ac:dyDescent="0.35">
      <c r="A952" s="2">
        <v>43958</v>
      </c>
      <c r="B952" s="4" t="s">
        <v>9</v>
      </c>
      <c r="C952" s="7" t="str">
        <f t="shared" si="14"/>
        <v>2062413-20.2020.8.26.0000</v>
      </c>
      <c r="D952" s="1" t="s">
        <v>2297</v>
      </c>
      <c r="E952" s="1" t="s">
        <v>18</v>
      </c>
      <c r="F952" s="1" t="s">
        <v>48</v>
      </c>
      <c r="G952" s="1" t="s">
        <v>105</v>
      </c>
      <c r="H952" s="1" t="s">
        <v>37</v>
      </c>
      <c r="I952" s="1" t="s">
        <v>17</v>
      </c>
      <c r="J952" s="1" t="s">
        <v>21</v>
      </c>
    </row>
    <row r="953" spans="1:10" x14ac:dyDescent="0.35">
      <c r="A953" s="2">
        <v>43958</v>
      </c>
      <c r="B953" s="4" t="s">
        <v>9</v>
      </c>
      <c r="C953" s="7" t="str">
        <f t="shared" si="14"/>
        <v>2066276-81.2020.8.26.0000</v>
      </c>
      <c r="D953" s="1" t="s">
        <v>2298</v>
      </c>
      <c r="E953" s="1" t="s">
        <v>18</v>
      </c>
      <c r="F953" s="1" t="s">
        <v>50</v>
      </c>
      <c r="G953" s="1" t="s">
        <v>25</v>
      </c>
      <c r="H953" s="1" t="s">
        <v>37</v>
      </c>
      <c r="I953" s="1" t="s">
        <v>17</v>
      </c>
      <c r="J953" s="1" t="s">
        <v>21</v>
      </c>
    </row>
    <row r="954" spans="1:10" x14ac:dyDescent="0.35">
      <c r="A954" s="2">
        <v>43958</v>
      </c>
      <c r="B954" s="4" t="s">
        <v>9</v>
      </c>
      <c r="C954" s="7" t="str">
        <f t="shared" si="14"/>
        <v>2072385-14.2020.8.26.0000</v>
      </c>
      <c r="D954" s="1" t="s">
        <v>2299</v>
      </c>
      <c r="E954" s="1" t="s">
        <v>18</v>
      </c>
      <c r="F954" s="1" t="s">
        <v>30</v>
      </c>
      <c r="G954" s="1" t="s">
        <v>27</v>
      </c>
      <c r="H954" s="1" t="s">
        <v>37</v>
      </c>
      <c r="I954" s="1" t="s">
        <v>17</v>
      </c>
      <c r="J954" s="1" t="s">
        <v>21</v>
      </c>
    </row>
    <row r="955" spans="1:10" x14ac:dyDescent="0.35">
      <c r="A955" s="2">
        <v>43958</v>
      </c>
      <c r="B955" s="4" t="s">
        <v>9</v>
      </c>
      <c r="C955" s="7" t="str">
        <f t="shared" si="14"/>
        <v>2070814-08.2020.8.26.0000</v>
      </c>
      <c r="D955" s="1" t="s">
        <v>2300</v>
      </c>
      <c r="E955" s="1" t="s">
        <v>18</v>
      </c>
      <c r="F955" s="1" t="s">
        <v>22</v>
      </c>
      <c r="G955" s="1" t="s">
        <v>1445</v>
      </c>
      <c r="H955" s="1" t="s">
        <v>37</v>
      </c>
      <c r="I955" s="1" t="s">
        <v>17</v>
      </c>
      <c r="J955" s="1" t="s">
        <v>21</v>
      </c>
    </row>
    <row r="956" spans="1:10" x14ac:dyDescent="0.35">
      <c r="A956" s="2">
        <v>43958</v>
      </c>
      <c r="B956" s="4" t="s">
        <v>9</v>
      </c>
      <c r="C956" s="7" t="str">
        <f t="shared" si="14"/>
        <v>2058277-77.2020.8.26.0000</v>
      </c>
      <c r="D956" s="1" t="s">
        <v>2301</v>
      </c>
      <c r="E956" s="1" t="s">
        <v>18</v>
      </c>
      <c r="F956" s="1" t="s">
        <v>11</v>
      </c>
      <c r="G956" s="1" t="s">
        <v>972</v>
      </c>
      <c r="H956" s="1" t="s">
        <v>37</v>
      </c>
      <c r="I956" s="1" t="s">
        <v>17</v>
      </c>
      <c r="J956" s="1" t="s">
        <v>21</v>
      </c>
    </row>
    <row r="957" spans="1:10" x14ac:dyDescent="0.35">
      <c r="A957" s="2">
        <v>43958</v>
      </c>
      <c r="B957" s="4" t="s">
        <v>9</v>
      </c>
      <c r="C957" s="7" t="str">
        <f t="shared" si="14"/>
        <v>2058068-11.2020.8.26.0000</v>
      </c>
      <c r="D957" s="1" t="s">
        <v>2302</v>
      </c>
      <c r="E957" s="1" t="s">
        <v>18</v>
      </c>
      <c r="F957" s="1" t="s">
        <v>48</v>
      </c>
      <c r="G957" s="1" t="s">
        <v>36</v>
      </c>
      <c r="H957" s="1" t="s">
        <v>37</v>
      </c>
      <c r="I957" s="1" t="s">
        <v>17</v>
      </c>
      <c r="J957" s="1" t="s">
        <v>21</v>
      </c>
    </row>
    <row r="958" spans="1:10" x14ac:dyDescent="0.35">
      <c r="A958" s="2">
        <v>43958</v>
      </c>
      <c r="B958" s="4" t="s">
        <v>9</v>
      </c>
      <c r="C958" s="7" t="str">
        <f t="shared" si="14"/>
        <v>2063546-97.2020.8.26.0000</v>
      </c>
      <c r="D958" s="1" t="s">
        <v>2303</v>
      </c>
      <c r="E958" s="1" t="s">
        <v>18</v>
      </c>
      <c r="F958" s="1" t="s">
        <v>22</v>
      </c>
      <c r="G958" s="1" t="s">
        <v>27</v>
      </c>
      <c r="H958" s="1" t="s">
        <v>433</v>
      </c>
      <c r="I958" s="1" t="s">
        <v>57</v>
      </c>
      <c r="J958" s="1" t="s">
        <v>21</v>
      </c>
    </row>
    <row r="959" spans="1:10" x14ac:dyDescent="0.35">
      <c r="A959" s="2">
        <v>43958</v>
      </c>
      <c r="B959" s="4" t="s">
        <v>9</v>
      </c>
      <c r="C959" s="7" t="str">
        <f t="shared" si="14"/>
        <v>2064781-02.2020.8.26.0000</v>
      </c>
      <c r="D959" s="1" t="s">
        <v>2304</v>
      </c>
      <c r="E959" s="1" t="s">
        <v>18</v>
      </c>
      <c r="F959" s="1" t="s">
        <v>22</v>
      </c>
      <c r="G959" s="1" t="s">
        <v>27</v>
      </c>
      <c r="H959" s="1" t="s">
        <v>433</v>
      </c>
      <c r="I959" s="1" t="s">
        <v>57</v>
      </c>
      <c r="J959" s="1" t="s">
        <v>21</v>
      </c>
    </row>
    <row r="960" spans="1:10" x14ac:dyDescent="0.35">
      <c r="A960" s="2">
        <v>43958</v>
      </c>
      <c r="B960" s="4" t="s">
        <v>9</v>
      </c>
      <c r="C960" s="7" t="str">
        <f t="shared" si="14"/>
        <v>2070606-24.2020.8.26.0000</v>
      </c>
      <c r="D960" s="1" t="s">
        <v>2305</v>
      </c>
      <c r="E960" s="1" t="s">
        <v>18</v>
      </c>
      <c r="F960" s="1" t="s">
        <v>50</v>
      </c>
      <c r="G960" s="1" t="s">
        <v>25</v>
      </c>
      <c r="H960" s="1" t="s">
        <v>433</v>
      </c>
      <c r="I960" s="1" t="s">
        <v>57</v>
      </c>
      <c r="J960" s="1" t="s">
        <v>21</v>
      </c>
    </row>
    <row r="961" spans="1:10" x14ac:dyDescent="0.35">
      <c r="A961" s="2">
        <v>43958</v>
      </c>
      <c r="B961" s="4" t="s">
        <v>9</v>
      </c>
      <c r="C961" s="7" t="str">
        <f t="shared" si="14"/>
        <v>2065898-28.2020.8.26.0000</v>
      </c>
      <c r="D961" s="1" t="s">
        <v>2306</v>
      </c>
      <c r="E961" s="1" t="s">
        <v>18</v>
      </c>
      <c r="F961" s="1" t="s">
        <v>52</v>
      </c>
      <c r="G961" s="1" t="s">
        <v>25</v>
      </c>
      <c r="H961" s="1" t="s">
        <v>433</v>
      </c>
      <c r="I961" s="1" t="s">
        <v>57</v>
      </c>
      <c r="J961" s="1" t="s">
        <v>21</v>
      </c>
    </row>
    <row r="962" spans="1:10" x14ac:dyDescent="0.35">
      <c r="A962" s="2">
        <v>43959</v>
      </c>
      <c r="B962" s="4" t="s">
        <v>26</v>
      </c>
      <c r="C962" s="7" t="str">
        <f t="shared" ref="C962:C1025" si="15">HYPERLINK("https://esaj.tjsp.jus.br/cjsg/resultadoSimples.do?conversationId=&amp;nuProcOrigem="&amp;D962&amp;"&amp;nuRegistro=",D962)</f>
        <v>2088345-10.2020.8.26.0000</v>
      </c>
      <c r="D962" s="1" t="s">
        <v>1377</v>
      </c>
      <c r="E962" s="1" t="s">
        <v>18</v>
      </c>
      <c r="F962" s="1" t="s">
        <v>22</v>
      </c>
      <c r="G962" s="1" t="s">
        <v>51</v>
      </c>
      <c r="H962" s="1" t="s">
        <v>1375</v>
      </c>
      <c r="I962" s="1" t="s">
        <v>32</v>
      </c>
      <c r="J962" s="1" t="s">
        <v>21</v>
      </c>
    </row>
    <row r="963" spans="1:10" x14ac:dyDescent="0.35">
      <c r="A963" s="2">
        <v>43959</v>
      </c>
      <c r="B963" s="4" t="s">
        <v>26</v>
      </c>
      <c r="C963" s="7" t="str">
        <f t="shared" si="15"/>
        <v>2087609-89.2020.8.26.0000</v>
      </c>
      <c r="D963" s="1" t="s">
        <v>1378</v>
      </c>
      <c r="E963" s="1" t="s">
        <v>18</v>
      </c>
      <c r="F963" s="1" t="s">
        <v>22</v>
      </c>
      <c r="G963" s="1" t="s">
        <v>27</v>
      </c>
      <c r="H963" s="1" t="s">
        <v>1375</v>
      </c>
      <c r="I963" s="1" t="s">
        <v>32</v>
      </c>
      <c r="J963" s="1" t="s">
        <v>21</v>
      </c>
    </row>
    <row r="964" spans="1:10" x14ac:dyDescent="0.35">
      <c r="A964" s="2">
        <v>43959</v>
      </c>
      <c r="B964" s="4" t="s">
        <v>26</v>
      </c>
      <c r="C964" s="7" t="str">
        <f t="shared" si="15"/>
        <v>2070895-54.2020.8.26.0000</v>
      </c>
      <c r="D964" s="1" t="s">
        <v>1379</v>
      </c>
      <c r="E964" s="1" t="s">
        <v>18</v>
      </c>
      <c r="F964" s="1" t="s">
        <v>22</v>
      </c>
      <c r="G964" s="1" t="s">
        <v>51</v>
      </c>
      <c r="H964" s="1" t="s">
        <v>37</v>
      </c>
      <c r="I964" s="1" t="s">
        <v>17</v>
      </c>
      <c r="J964" s="1" t="s">
        <v>21</v>
      </c>
    </row>
    <row r="965" spans="1:10" x14ac:dyDescent="0.35">
      <c r="A965" s="2">
        <v>43959</v>
      </c>
      <c r="B965" s="4" t="s">
        <v>26</v>
      </c>
      <c r="C965" s="7" t="str">
        <f t="shared" si="15"/>
        <v>2085745-16.2020.8.26.0000</v>
      </c>
      <c r="D965" s="1" t="s">
        <v>1380</v>
      </c>
      <c r="E965" s="1" t="s">
        <v>18</v>
      </c>
      <c r="F965" s="1" t="s">
        <v>19</v>
      </c>
      <c r="G965" s="1" t="s">
        <v>51</v>
      </c>
      <c r="H965" s="1" t="s">
        <v>1182</v>
      </c>
      <c r="I965" s="1" t="s">
        <v>32</v>
      </c>
      <c r="J965" s="1" t="s">
        <v>21</v>
      </c>
    </row>
    <row r="966" spans="1:10" x14ac:dyDescent="0.35">
      <c r="A966" s="2">
        <v>43959</v>
      </c>
      <c r="B966" s="4" t="s">
        <v>26</v>
      </c>
      <c r="C966" s="7" t="str">
        <f t="shared" si="15"/>
        <v>2088369-38.2020.8.26.0000</v>
      </c>
      <c r="D966" s="1" t="s">
        <v>1381</v>
      </c>
      <c r="E966" s="1" t="s">
        <v>18</v>
      </c>
      <c r="F966" s="1" t="s">
        <v>22</v>
      </c>
      <c r="G966" s="1" t="s">
        <v>51</v>
      </c>
      <c r="H966" s="1" t="s">
        <v>1182</v>
      </c>
      <c r="I966" s="1" t="s">
        <v>32</v>
      </c>
      <c r="J966" s="1" t="s">
        <v>21</v>
      </c>
    </row>
    <row r="967" spans="1:10" x14ac:dyDescent="0.35">
      <c r="A967" s="2">
        <v>43959</v>
      </c>
      <c r="B967" s="4" t="s">
        <v>26</v>
      </c>
      <c r="C967" s="7" t="str">
        <f t="shared" si="15"/>
        <v>2088584-14.2020.8.26.0000</v>
      </c>
      <c r="D967" s="1" t="s">
        <v>1382</v>
      </c>
      <c r="E967" s="1" t="s">
        <v>18</v>
      </c>
      <c r="F967" s="1" t="s">
        <v>104</v>
      </c>
      <c r="G967" s="1" t="s">
        <v>92</v>
      </c>
      <c r="H967" s="1" t="s">
        <v>131</v>
      </c>
      <c r="I967" s="1" t="s">
        <v>17</v>
      </c>
      <c r="J967" s="1" t="s">
        <v>21</v>
      </c>
    </row>
    <row r="968" spans="1:10" x14ac:dyDescent="0.35">
      <c r="A968" s="2">
        <v>43959</v>
      </c>
      <c r="B968" s="4" t="s">
        <v>26</v>
      </c>
      <c r="C968" s="7" t="str">
        <f t="shared" si="15"/>
        <v>2087181-10.2020.8.26.0000</v>
      </c>
      <c r="D968" s="1" t="s">
        <v>1383</v>
      </c>
      <c r="E968" s="1" t="s">
        <v>1361</v>
      </c>
      <c r="F968" s="1" t="s">
        <v>239</v>
      </c>
      <c r="G968" s="1" t="s">
        <v>25</v>
      </c>
      <c r="H968" s="1" t="s">
        <v>128</v>
      </c>
      <c r="I968" s="1" t="s">
        <v>70</v>
      </c>
      <c r="J968" s="1" t="s">
        <v>1384</v>
      </c>
    </row>
    <row r="969" spans="1:10" x14ac:dyDescent="0.35">
      <c r="A969" s="2">
        <v>43959</v>
      </c>
      <c r="B969" s="4" t="s">
        <v>26</v>
      </c>
      <c r="C969" s="7" t="str">
        <f t="shared" si="15"/>
        <v>2088260-24.2020.8.26.0000</v>
      </c>
      <c r="D969" s="1" t="s">
        <v>1385</v>
      </c>
      <c r="E969" s="1" t="s">
        <v>18</v>
      </c>
      <c r="F969" s="1" t="s">
        <v>22</v>
      </c>
      <c r="G969" s="1" t="s">
        <v>97</v>
      </c>
      <c r="H969" s="1" t="s">
        <v>131</v>
      </c>
      <c r="I969" s="1" t="s">
        <v>17</v>
      </c>
      <c r="J969" s="1" t="s">
        <v>21</v>
      </c>
    </row>
    <row r="970" spans="1:10" x14ac:dyDescent="0.35">
      <c r="A970" s="2">
        <v>43959</v>
      </c>
      <c r="B970" s="4" t="s">
        <v>26</v>
      </c>
      <c r="C970" s="7" t="str">
        <f t="shared" si="15"/>
        <v>2078733-48.2020.8.26.0000</v>
      </c>
      <c r="D970" s="1" t="s">
        <v>1386</v>
      </c>
      <c r="E970" s="1" t="s">
        <v>18</v>
      </c>
      <c r="F970" s="1" t="s">
        <v>22</v>
      </c>
      <c r="G970" s="1" t="s">
        <v>25</v>
      </c>
      <c r="H970" s="1" t="s">
        <v>156</v>
      </c>
      <c r="I970" s="1" t="s">
        <v>66</v>
      </c>
      <c r="J970" s="1" t="s">
        <v>21</v>
      </c>
    </row>
    <row r="971" spans="1:10" x14ac:dyDescent="0.35">
      <c r="A971" s="2">
        <v>43959</v>
      </c>
      <c r="B971" s="4" t="s">
        <v>26</v>
      </c>
      <c r="C971" s="7" t="str">
        <f t="shared" si="15"/>
        <v>2088981-73.2020.8.26.0000</v>
      </c>
      <c r="D971" s="1" t="s">
        <v>1387</v>
      </c>
      <c r="E971" s="1" t="s">
        <v>18</v>
      </c>
      <c r="F971" s="1" t="s">
        <v>30</v>
      </c>
      <c r="G971" s="1" t="s">
        <v>36</v>
      </c>
      <c r="H971" s="1" t="s">
        <v>132</v>
      </c>
      <c r="I971" s="1" t="s">
        <v>94</v>
      </c>
      <c r="J971" s="1" t="s">
        <v>21</v>
      </c>
    </row>
    <row r="972" spans="1:10" x14ac:dyDescent="0.35">
      <c r="A972" s="2">
        <v>43959</v>
      </c>
      <c r="B972" s="4" t="s">
        <v>26</v>
      </c>
      <c r="C972" s="7" t="str">
        <f t="shared" si="15"/>
        <v>2077800-75.2020.8.26.0000</v>
      </c>
      <c r="D972" s="1" t="s">
        <v>1388</v>
      </c>
      <c r="E972" s="1" t="s">
        <v>18</v>
      </c>
      <c r="F972" s="1" t="s">
        <v>99</v>
      </c>
      <c r="G972" s="1" t="s">
        <v>71</v>
      </c>
      <c r="H972" s="1" t="s">
        <v>156</v>
      </c>
      <c r="I972" s="1" t="s">
        <v>66</v>
      </c>
      <c r="J972" s="1" t="s">
        <v>21</v>
      </c>
    </row>
    <row r="973" spans="1:10" x14ac:dyDescent="0.35">
      <c r="A973" s="2">
        <v>43959</v>
      </c>
      <c r="B973" s="4" t="s">
        <v>26</v>
      </c>
      <c r="C973" s="7" t="str">
        <f t="shared" si="15"/>
        <v>2088907-19.2020.8.26.0000</v>
      </c>
      <c r="D973" s="1" t="s">
        <v>1389</v>
      </c>
      <c r="E973" s="1" t="s">
        <v>18</v>
      </c>
      <c r="F973" s="1" t="s">
        <v>22</v>
      </c>
      <c r="G973" s="1" t="s">
        <v>36</v>
      </c>
      <c r="H973" s="1" t="s">
        <v>132</v>
      </c>
      <c r="I973" s="1" t="s">
        <v>94</v>
      </c>
      <c r="J973" s="1" t="s">
        <v>21</v>
      </c>
    </row>
    <row r="974" spans="1:10" x14ac:dyDescent="0.35">
      <c r="A974" s="2">
        <v>43959</v>
      </c>
      <c r="B974" s="4" t="s">
        <v>26</v>
      </c>
      <c r="C974" s="7" t="str">
        <f t="shared" si="15"/>
        <v>2087644-49.2020.8.26.0000</v>
      </c>
      <c r="D974" s="1" t="s">
        <v>1390</v>
      </c>
      <c r="E974" s="1" t="s">
        <v>18</v>
      </c>
      <c r="F974" s="1" t="s">
        <v>22</v>
      </c>
      <c r="G974" s="1" t="s">
        <v>40</v>
      </c>
      <c r="H974" s="1" t="s">
        <v>128</v>
      </c>
      <c r="I974" s="1" t="s">
        <v>70</v>
      </c>
      <c r="J974" s="1" t="s">
        <v>129</v>
      </c>
    </row>
    <row r="975" spans="1:10" x14ac:dyDescent="0.35">
      <c r="A975" s="2">
        <v>43959</v>
      </c>
      <c r="B975" s="4" t="s">
        <v>26</v>
      </c>
      <c r="C975" s="7" t="str">
        <f t="shared" si="15"/>
        <v>2087585-61.2020.8.26.0000</v>
      </c>
      <c r="D975" s="1" t="s">
        <v>1391</v>
      </c>
      <c r="E975" s="1" t="s">
        <v>18</v>
      </c>
      <c r="F975" s="1" t="s">
        <v>104</v>
      </c>
      <c r="G975" s="1" t="s">
        <v>25</v>
      </c>
      <c r="H975" s="1" t="s">
        <v>128</v>
      </c>
      <c r="I975" s="1" t="s">
        <v>70</v>
      </c>
      <c r="J975" s="1" t="s">
        <v>129</v>
      </c>
    </row>
    <row r="976" spans="1:10" x14ac:dyDescent="0.35">
      <c r="A976" s="2">
        <v>43959</v>
      </c>
      <c r="B976" s="4" t="s">
        <v>26</v>
      </c>
      <c r="C976" s="7" t="str">
        <f t="shared" si="15"/>
        <v>2088956-60.2020.8.26.0000</v>
      </c>
      <c r="D976" s="1" t="s">
        <v>1392</v>
      </c>
      <c r="E976" s="1" t="s">
        <v>18</v>
      </c>
      <c r="F976" s="1" t="s">
        <v>53</v>
      </c>
      <c r="G976" s="1" t="s">
        <v>25</v>
      </c>
      <c r="H976" s="1" t="s">
        <v>1393</v>
      </c>
      <c r="I976" s="1" t="s">
        <v>13</v>
      </c>
      <c r="J976" s="1" t="s">
        <v>21</v>
      </c>
    </row>
    <row r="977" spans="1:10" x14ac:dyDescent="0.35">
      <c r="A977" s="2">
        <v>43959</v>
      </c>
      <c r="B977" s="4" t="s">
        <v>26</v>
      </c>
      <c r="C977" s="7" t="str">
        <f t="shared" si="15"/>
        <v>2087104-98.2020.8.26.0000</v>
      </c>
      <c r="D977" s="1" t="s">
        <v>1394</v>
      </c>
      <c r="E977" s="1" t="s">
        <v>18</v>
      </c>
      <c r="F977" s="1" t="s">
        <v>48</v>
      </c>
      <c r="G977" s="1" t="s">
        <v>23</v>
      </c>
      <c r="H977" s="1" t="s">
        <v>128</v>
      </c>
      <c r="I977" s="1" t="s">
        <v>70</v>
      </c>
      <c r="J977" s="1" t="s">
        <v>129</v>
      </c>
    </row>
    <row r="978" spans="1:10" x14ac:dyDescent="0.35">
      <c r="A978" s="2">
        <v>43959</v>
      </c>
      <c r="B978" s="4" t="s">
        <v>26</v>
      </c>
      <c r="C978" s="7" t="str">
        <f t="shared" si="15"/>
        <v>2088735-77.2020.8.26.0000</v>
      </c>
      <c r="D978" s="1" t="s">
        <v>1395</v>
      </c>
      <c r="E978" s="1" t="s">
        <v>18</v>
      </c>
      <c r="F978" s="1" t="s">
        <v>22</v>
      </c>
      <c r="G978" s="1" t="s">
        <v>628</v>
      </c>
      <c r="H978" s="1" t="s">
        <v>132</v>
      </c>
      <c r="I978" s="1" t="s">
        <v>94</v>
      </c>
      <c r="J978" s="1" t="s">
        <v>21</v>
      </c>
    </row>
    <row r="979" spans="1:10" x14ac:dyDescent="0.35">
      <c r="A979" s="2">
        <v>43959</v>
      </c>
      <c r="B979" s="4" t="s">
        <v>26</v>
      </c>
      <c r="C979" s="7" t="str">
        <f t="shared" si="15"/>
        <v>2088644-84.2020.8.26.0000</v>
      </c>
      <c r="D979" s="1" t="s">
        <v>1396</v>
      </c>
      <c r="E979" s="1" t="s">
        <v>18</v>
      </c>
      <c r="F979" s="1" t="s">
        <v>53</v>
      </c>
      <c r="G979" s="1" t="s">
        <v>36</v>
      </c>
      <c r="H979" s="1" t="s">
        <v>132</v>
      </c>
      <c r="I979" s="1" t="s">
        <v>94</v>
      </c>
      <c r="J979" s="1" t="s">
        <v>21</v>
      </c>
    </row>
    <row r="980" spans="1:10" x14ac:dyDescent="0.35">
      <c r="A980" s="2">
        <v>43959</v>
      </c>
      <c r="B980" s="4" t="s">
        <v>26</v>
      </c>
      <c r="C980" s="7" t="str">
        <f t="shared" si="15"/>
        <v>2066857-96.2020.8.26.0000</v>
      </c>
      <c r="D980" s="1" t="s">
        <v>1397</v>
      </c>
      <c r="E980" s="1" t="s">
        <v>18</v>
      </c>
      <c r="F980" s="1" t="s">
        <v>30</v>
      </c>
      <c r="G980" s="1" t="s">
        <v>27</v>
      </c>
      <c r="H980" s="1" t="s">
        <v>37</v>
      </c>
      <c r="I980" s="1" t="s">
        <v>17</v>
      </c>
      <c r="J980" s="1" t="s">
        <v>21</v>
      </c>
    </row>
    <row r="981" spans="1:10" x14ac:dyDescent="0.35">
      <c r="A981" s="2">
        <v>43959</v>
      </c>
      <c r="B981" s="4" t="s">
        <v>26</v>
      </c>
      <c r="C981" s="7" t="str">
        <f t="shared" si="15"/>
        <v>2076081-58.2020.8.26.0000</v>
      </c>
      <c r="D981" s="1" t="s">
        <v>1398</v>
      </c>
      <c r="E981" s="1" t="s">
        <v>170</v>
      </c>
      <c r="F981" s="1" t="s">
        <v>110</v>
      </c>
      <c r="G981" s="1" t="s">
        <v>35</v>
      </c>
      <c r="H981" s="1" t="s">
        <v>12</v>
      </c>
      <c r="I981" s="1" t="s">
        <v>13</v>
      </c>
      <c r="J981" s="1" t="s">
        <v>21</v>
      </c>
    </row>
    <row r="982" spans="1:10" x14ac:dyDescent="0.35">
      <c r="A982" s="2">
        <v>43959</v>
      </c>
      <c r="B982" s="4" t="s">
        <v>26</v>
      </c>
      <c r="C982" s="7" t="str">
        <f t="shared" si="15"/>
        <v>2087806-44.2020.8.26.0000</v>
      </c>
      <c r="D982" s="1" t="s">
        <v>1399</v>
      </c>
      <c r="E982" s="1" t="s">
        <v>18</v>
      </c>
      <c r="F982" s="1" t="s">
        <v>1213</v>
      </c>
      <c r="G982" s="1" t="s">
        <v>51</v>
      </c>
      <c r="H982" s="1" t="s">
        <v>130</v>
      </c>
      <c r="I982" s="1" t="s">
        <v>57</v>
      </c>
      <c r="J982" s="1" t="s">
        <v>143</v>
      </c>
    </row>
    <row r="983" spans="1:10" x14ac:dyDescent="0.35">
      <c r="A983" s="2">
        <v>43959</v>
      </c>
      <c r="B983" s="4" t="s">
        <v>26</v>
      </c>
      <c r="C983" s="7" t="str">
        <f t="shared" si="15"/>
        <v>2054959-86.2020.8.26.0000</v>
      </c>
      <c r="D983" s="1" t="s">
        <v>1400</v>
      </c>
      <c r="E983" s="1" t="s">
        <v>18</v>
      </c>
      <c r="F983" s="1" t="s">
        <v>53</v>
      </c>
      <c r="G983" s="1" t="s">
        <v>35</v>
      </c>
      <c r="H983" s="1" t="s">
        <v>28</v>
      </c>
      <c r="I983" s="1" t="s">
        <v>29</v>
      </c>
      <c r="J983" s="1" t="s">
        <v>21</v>
      </c>
    </row>
    <row r="984" spans="1:10" x14ac:dyDescent="0.35">
      <c r="A984" s="2">
        <v>43959</v>
      </c>
      <c r="B984" s="4" t="s">
        <v>26</v>
      </c>
      <c r="C984" s="7" t="str">
        <f t="shared" si="15"/>
        <v>2057027-09.2020.8.26.0000</v>
      </c>
      <c r="D984" s="1" t="s">
        <v>1401</v>
      </c>
      <c r="E984" s="1" t="s">
        <v>18</v>
      </c>
      <c r="F984" s="1" t="s">
        <v>43</v>
      </c>
      <c r="G984" s="1" t="s">
        <v>114</v>
      </c>
      <c r="H984" s="1" t="s">
        <v>28</v>
      </c>
      <c r="I984" s="1" t="s">
        <v>29</v>
      </c>
      <c r="J984" s="1" t="s">
        <v>21</v>
      </c>
    </row>
    <row r="985" spans="1:10" x14ac:dyDescent="0.35">
      <c r="A985" s="2">
        <v>43959</v>
      </c>
      <c r="B985" s="4" t="s">
        <v>26</v>
      </c>
      <c r="C985" s="7" t="str">
        <f t="shared" si="15"/>
        <v>2087881-83.2020.8.26.0000</v>
      </c>
      <c r="D985" s="1" t="s">
        <v>1402</v>
      </c>
      <c r="E985" s="1" t="s">
        <v>18</v>
      </c>
      <c r="F985" s="1" t="s">
        <v>58</v>
      </c>
      <c r="G985" s="1" t="s">
        <v>71</v>
      </c>
      <c r="H985" s="1" t="s">
        <v>132</v>
      </c>
      <c r="I985" s="1" t="s">
        <v>94</v>
      </c>
      <c r="J985" s="1" t="s">
        <v>21</v>
      </c>
    </row>
    <row r="986" spans="1:10" x14ac:dyDescent="0.35">
      <c r="A986" s="2">
        <v>43959</v>
      </c>
      <c r="B986" s="4" t="s">
        <v>26</v>
      </c>
      <c r="C986" s="7" t="str">
        <f t="shared" si="15"/>
        <v>2062988-28.2020.8.26.0000</v>
      </c>
      <c r="D986" s="1" t="s">
        <v>1403</v>
      </c>
      <c r="E986" s="1" t="s">
        <v>18</v>
      </c>
      <c r="F986" s="1" t="s">
        <v>22</v>
      </c>
      <c r="G986" s="1" t="s">
        <v>76</v>
      </c>
      <c r="H986" s="1" t="s">
        <v>1321</v>
      </c>
      <c r="I986" s="1" t="s">
        <v>66</v>
      </c>
      <c r="J986" s="1" t="s">
        <v>21</v>
      </c>
    </row>
    <row r="987" spans="1:10" x14ac:dyDescent="0.35">
      <c r="A987" s="2">
        <v>43959</v>
      </c>
      <c r="B987" s="4" t="s">
        <v>26</v>
      </c>
      <c r="C987" s="7" t="str">
        <f t="shared" si="15"/>
        <v>2087565-70.2020.8.26.0000</v>
      </c>
      <c r="D987" s="1" t="s">
        <v>1404</v>
      </c>
      <c r="E987" s="1" t="s">
        <v>18</v>
      </c>
      <c r="F987" s="1" t="s">
        <v>50</v>
      </c>
      <c r="G987" s="1" t="s">
        <v>23</v>
      </c>
      <c r="H987" s="1" t="s">
        <v>132</v>
      </c>
      <c r="I987" s="1" t="s">
        <v>94</v>
      </c>
      <c r="J987" s="1" t="s">
        <v>21</v>
      </c>
    </row>
    <row r="988" spans="1:10" x14ac:dyDescent="0.35">
      <c r="A988" s="2">
        <v>43959</v>
      </c>
      <c r="B988" s="4" t="s">
        <v>26</v>
      </c>
      <c r="C988" s="7" t="str">
        <f t="shared" si="15"/>
        <v>2086881-48.2020.8.26.0000</v>
      </c>
      <c r="D988" s="1" t="s">
        <v>1405</v>
      </c>
      <c r="E988" s="1" t="s">
        <v>18</v>
      </c>
      <c r="F988" s="1" t="s">
        <v>53</v>
      </c>
      <c r="G988" s="1" t="s">
        <v>36</v>
      </c>
      <c r="H988" s="1" t="s">
        <v>1040</v>
      </c>
      <c r="I988" s="1" t="s">
        <v>94</v>
      </c>
      <c r="J988" s="1" t="s">
        <v>21</v>
      </c>
    </row>
    <row r="989" spans="1:10" x14ac:dyDescent="0.35">
      <c r="A989" s="2">
        <v>43959</v>
      </c>
      <c r="B989" s="4" t="s">
        <v>26</v>
      </c>
      <c r="C989" s="7" t="str">
        <f t="shared" si="15"/>
        <v>2085397-95.2020.8.26.0000</v>
      </c>
      <c r="D989" s="1" t="s">
        <v>1406</v>
      </c>
      <c r="E989" s="1" t="s">
        <v>18</v>
      </c>
      <c r="F989" s="1" t="s">
        <v>30</v>
      </c>
      <c r="G989" s="1" t="s">
        <v>115</v>
      </c>
      <c r="H989" s="1" t="s">
        <v>1040</v>
      </c>
      <c r="I989" s="1" t="s">
        <v>94</v>
      </c>
      <c r="J989" s="1" t="s">
        <v>21</v>
      </c>
    </row>
    <row r="990" spans="1:10" x14ac:dyDescent="0.35">
      <c r="A990" s="2">
        <v>43959</v>
      </c>
      <c r="B990" s="4" t="s">
        <v>26</v>
      </c>
      <c r="C990" s="7" t="str">
        <f t="shared" si="15"/>
        <v>2084411-44.2020.8.26.0000</v>
      </c>
      <c r="D990" s="1" t="s">
        <v>1407</v>
      </c>
      <c r="E990" s="1" t="s">
        <v>18</v>
      </c>
      <c r="F990" s="1" t="s">
        <v>53</v>
      </c>
      <c r="G990" s="1" t="s">
        <v>27</v>
      </c>
      <c r="H990" s="1" t="s">
        <v>1040</v>
      </c>
      <c r="I990" s="1" t="s">
        <v>94</v>
      </c>
      <c r="J990" s="1" t="s">
        <v>21</v>
      </c>
    </row>
    <row r="991" spans="1:10" x14ac:dyDescent="0.35">
      <c r="A991" s="2">
        <v>43959</v>
      </c>
      <c r="B991" s="4" t="s">
        <v>26</v>
      </c>
      <c r="C991" s="7" t="str">
        <f t="shared" si="15"/>
        <v>2084976-08.2020.8.26.0000</v>
      </c>
      <c r="D991" s="1" t="s">
        <v>1408</v>
      </c>
      <c r="E991" s="1" t="s">
        <v>18</v>
      </c>
      <c r="F991" s="1" t="s">
        <v>110</v>
      </c>
      <c r="G991" s="1" t="s">
        <v>24</v>
      </c>
      <c r="H991" s="1" t="s">
        <v>133</v>
      </c>
      <c r="I991" s="1" t="s">
        <v>90</v>
      </c>
      <c r="J991" s="1" t="s">
        <v>21</v>
      </c>
    </row>
    <row r="992" spans="1:10" x14ac:dyDescent="0.35">
      <c r="A992" s="2">
        <v>43959</v>
      </c>
      <c r="B992" s="4" t="s">
        <v>26</v>
      </c>
      <c r="C992" s="7" t="str">
        <f t="shared" si="15"/>
        <v>2084790-82.2020.8.26.0000</v>
      </c>
      <c r="D992" s="1" t="s">
        <v>1409</v>
      </c>
      <c r="E992" s="1" t="s">
        <v>18</v>
      </c>
      <c r="F992" s="1" t="s">
        <v>1329</v>
      </c>
      <c r="G992" s="1" t="s">
        <v>71</v>
      </c>
      <c r="H992" s="1" t="s">
        <v>133</v>
      </c>
      <c r="I992" s="1" t="s">
        <v>90</v>
      </c>
      <c r="J992" s="1" t="s">
        <v>21</v>
      </c>
    </row>
    <row r="993" spans="1:10" x14ac:dyDescent="0.35">
      <c r="A993" s="2">
        <v>43959</v>
      </c>
      <c r="B993" s="4" t="s">
        <v>26</v>
      </c>
      <c r="C993" s="7" t="str">
        <f t="shared" si="15"/>
        <v>2077470-78.2020.8.26.0000</v>
      </c>
      <c r="D993" s="1" t="s">
        <v>1410</v>
      </c>
      <c r="E993" s="1" t="s">
        <v>18</v>
      </c>
      <c r="F993" s="1" t="s">
        <v>46</v>
      </c>
      <c r="G993" s="1" t="s">
        <v>35</v>
      </c>
      <c r="H993" s="1" t="s">
        <v>156</v>
      </c>
      <c r="I993" s="1" t="s">
        <v>66</v>
      </c>
      <c r="J993" s="1" t="s">
        <v>21</v>
      </c>
    </row>
    <row r="994" spans="1:10" x14ac:dyDescent="0.35">
      <c r="A994" s="2">
        <v>43959</v>
      </c>
      <c r="B994" s="4" t="s">
        <v>26</v>
      </c>
      <c r="C994" s="7" t="str">
        <f t="shared" si="15"/>
        <v>2077236-96.2020.8.26.0000</v>
      </c>
      <c r="D994" s="1" t="s">
        <v>1411</v>
      </c>
      <c r="E994" s="1" t="s">
        <v>18</v>
      </c>
      <c r="F994" s="1" t="s">
        <v>48</v>
      </c>
      <c r="G994" s="1" t="s">
        <v>71</v>
      </c>
      <c r="H994" s="1" t="s">
        <v>156</v>
      </c>
      <c r="I994" s="1" t="s">
        <v>66</v>
      </c>
      <c r="J994" s="1" t="s">
        <v>21</v>
      </c>
    </row>
    <row r="995" spans="1:10" x14ac:dyDescent="0.35">
      <c r="A995" s="2">
        <v>43959</v>
      </c>
      <c r="B995" s="4" t="s">
        <v>26</v>
      </c>
      <c r="C995" s="7" t="str">
        <f t="shared" si="15"/>
        <v>2087043-43.2020.8.26.0000</v>
      </c>
      <c r="D995" s="1" t="s">
        <v>1412</v>
      </c>
      <c r="E995" s="1" t="s">
        <v>18</v>
      </c>
      <c r="F995" s="1" t="s">
        <v>67</v>
      </c>
      <c r="G995" s="1" t="s">
        <v>27</v>
      </c>
      <c r="H995" s="1" t="s">
        <v>132</v>
      </c>
      <c r="I995" s="1" t="s">
        <v>94</v>
      </c>
      <c r="J995" s="1" t="s">
        <v>21</v>
      </c>
    </row>
    <row r="996" spans="1:10" x14ac:dyDescent="0.35">
      <c r="A996" s="2">
        <v>43959</v>
      </c>
      <c r="B996" s="4" t="s">
        <v>26</v>
      </c>
      <c r="C996" s="7" t="str">
        <f t="shared" si="15"/>
        <v>2087047-80.2020.8.26.0000</v>
      </c>
      <c r="D996" s="1" t="s">
        <v>1413</v>
      </c>
      <c r="E996" s="1" t="s">
        <v>18</v>
      </c>
      <c r="F996" s="1" t="s">
        <v>788</v>
      </c>
      <c r="G996" s="1" t="s">
        <v>1269</v>
      </c>
      <c r="H996" s="1" t="s">
        <v>427</v>
      </c>
      <c r="I996" s="1" t="s">
        <v>32</v>
      </c>
      <c r="J996" s="1" t="s">
        <v>21</v>
      </c>
    </row>
    <row r="997" spans="1:10" x14ac:dyDescent="0.35">
      <c r="A997" s="2">
        <v>43959</v>
      </c>
      <c r="B997" s="4" t="s">
        <v>26</v>
      </c>
      <c r="C997" s="7" t="str">
        <f t="shared" si="15"/>
        <v>2087788-23.2020.8.26.0000</v>
      </c>
      <c r="D997" s="1" t="s">
        <v>1414</v>
      </c>
      <c r="E997" s="1" t="s">
        <v>18</v>
      </c>
      <c r="F997" s="1" t="s">
        <v>46</v>
      </c>
      <c r="G997" s="1" t="s">
        <v>92</v>
      </c>
      <c r="H997" s="1" t="s">
        <v>198</v>
      </c>
      <c r="I997" s="1" t="s">
        <v>54</v>
      </c>
      <c r="J997" s="1" t="s">
        <v>21</v>
      </c>
    </row>
    <row r="998" spans="1:10" x14ac:dyDescent="0.35">
      <c r="A998" s="2">
        <v>43959</v>
      </c>
      <c r="B998" s="4" t="s">
        <v>26</v>
      </c>
      <c r="C998" s="7" t="str">
        <f t="shared" si="15"/>
        <v>2087348-27.2020.8.26.0000</v>
      </c>
      <c r="D998" s="1" t="s">
        <v>1415</v>
      </c>
      <c r="E998" s="1" t="s">
        <v>18</v>
      </c>
      <c r="F998" s="1" t="s">
        <v>53</v>
      </c>
      <c r="G998" s="1" t="s">
        <v>25</v>
      </c>
      <c r="H998" s="1" t="s">
        <v>130</v>
      </c>
      <c r="I998" s="1" t="s">
        <v>57</v>
      </c>
      <c r="J998" s="1" t="s">
        <v>143</v>
      </c>
    </row>
    <row r="999" spans="1:10" x14ac:dyDescent="0.35">
      <c r="A999" s="2">
        <v>43959</v>
      </c>
      <c r="B999" s="4" t="s">
        <v>26</v>
      </c>
      <c r="C999" s="7" t="str">
        <f t="shared" si="15"/>
        <v>2056241-62.2020.8.26.0000</v>
      </c>
      <c r="D999" s="1" t="s">
        <v>1416</v>
      </c>
      <c r="E999" s="1" t="s">
        <v>18</v>
      </c>
      <c r="F999" s="1" t="s">
        <v>48</v>
      </c>
      <c r="G999" s="1" t="s">
        <v>35</v>
      </c>
      <c r="H999" s="1" t="s">
        <v>130</v>
      </c>
      <c r="I999" s="1" t="s">
        <v>57</v>
      </c>
      <c r="J999" s="1" t="s">
        <v>1417</v>
      </c>
    </row>
    <row r="1000" spans="1:10" x14ac:dyDescent="0.35">
      <c r="A1000" s="2">
        <v>43959</v>
      </c>
      <c r="B1000" s="4" t="s">
        <v>26</v>
      </c>
      <c r="C1000" s="7" t="str">
        <f t="shared" si="15"/>
        <v>0005963-65.2020.8.26.0041</v>
      </c>
      <c r="D1000" s="1" t="s">
        <v>1418</v>
      </c>
      <c r="E1000" s="1" t="s">
        <v>85</v>
      </c>
      <c r="F1000" s="1" t="s">
        <v>86</v>
      </c>
      <c r="G1000" s="1" t="s">
        <v>25</v>
      </c>
      <c r="H1000" s="1" t="s">
        <v>121</v>
      </c>
      <c r="I1000" s="1" t="s">
        <v>32</v>
      </c>
      <c r="J1000" s="1" t="s">
        <v>21</v>
      </c>
    </row>
    <row r="1001" spans="1:10" x14ac:dyDescent="0.35">
      <c r="A1001" s="2">
        <v>43959</v>
      </c>
      <c r="B1001" s="4" t="s">
        <v>26</v>
      </c>
      <c r="C1001" s="7" t="str">
        <f t="shared" si="15"/>
        <v>2086657-13.2020.8.26.0000</v>
      </c>
      <c r="D1001" s="1" t="s">
        <v>1419</v>
      </c>
      <c r="E1001" s="1" t="s">
        <v>18</v>
      </c>
      <c r="F1001" s="1" t="s">
        <v>11</v>
      </c>
      <c r="G1001" s="1" t="s">
        <v>40</v>
      </c>
      <c r="H1001" s="1" t="s">
        <v>121</v>
      </c>
      <c r="I1001" s="1" t="s">
        <v>32</v>
      </c>
      <c r="J1001" s="1" t="s">
        <v>21</v>
      </c>
    </row>
    <row r="1002" spans="1:10" x14ac:dyDescent="0.35">
      <c r="A1002" s="2">
        <v>43959</v>
      </c>
      <c r="B1002" s="4" t="s">
        <v>26</v>
      </c>
      <c r="C1002" s="7" t="str">
        <f t="shared" si="15"/>
        <v>2086539-37.2020.8.26.0000</v>
      </c>
      <c r="D1002" s="1" t="s">
        <v>1420</v>
      </c>
      <c r="E1002" s="1" t="s">
        <v>18</v>
      </c>
      <c r="F1002" s="1" t="s">
        <v>50</v>
      </c>
      <c r="G1002" s="1" t="s">
        <v>40</v>
      </c>
      <c r="H1002" s="1" t="s">
        <v>121</v>
      </c>
      <c r="I1002" s="1" t="s">
        <v>32</v>
      </c>
      <c r="J1002" s="1" t="s">
        <v>21</v>
      </c>
    </row>
    <row r="1003" spans="1:10" x14ac:dyDescent="0.35">
      <c r="A1003" s="2">
        <v>43959</v>
      </c>
      <c r="B1003" s="4" t="s">
        <v>26</v>
      </c>
      <c r="C1003" s="7" t="str">
        <f t="shared" si="15"/>
        <v>2083954-12.2020.8.26.0000</v>
      </c>
      <c r="D1003" s="1" t="s">
        <v>1421</v>
      </c>
      <c r="E1003" s="1" t="s">
        <v>18</v>
      </c>
      <c r="F1003" s="1" t="s">
        <v>14</v>
      </c>
      <c r="G1003" s="1" t="s">
        <v>25</v>
      </c>
      <c r="H1003" s="1" t="s">
        <v>121</v>
      </c>
      <c r="I1003" s="1" t="s">
        <v>32</v>
      </c>
      <c r="J1003" s="1" t="s">
        <v>21</v>
      </c>
    </row>
    <row r="1004" spans="1:10" x14ac:dyDescent="0.35">
      <c r="A1004" s="2">
        <v>43959</v>
      </c>
      <c r="B1004" s="4" t="s">
        <v>26</v>
      </c>
      <c r="C1004" s="7" t="str">
        <f t="shared" si="15"/>
        <v>2080963-63.2020.8.26.0000</v>
      </c>
      <c r="D1004" s="1" t="s">
        <v>1422</v>
      </c>
      <c r="E1004" s="1" t="s">
        <v>18</v>
      </c>
      <c r="F1004" s="1" t="s">
        <v>30</v>
      </c>
      <c r="G1004" s="1" t="s">
        <v>1423</v>
      </c>
      <c r="H1004" s="1" t="s">
        <v>121</v>
      </c>
      <c r="I1004" s="1" t="s">
        <v>32</v>
      </c>
      <c r="J1004" s="1" t="s">
        <v>21</v>
      </c>
    </row>
    <row r="1005" spans="1:10" x14ac:dyDescent="0.35">
      <c r="A1005" s="2">
        <v>43959</v>
      </c>
      <c r="B1005" s="4" t="s">
        <v>26</v>
      </c>
      <c r="C1005" s="7" t="str">
        <f t="shared" si="15"/>
        <v>2079386-50.2020.8.26.0000</v>
      </c>
      <c r="D1005" s="1" t="s">
        <v>1424</v>
      </c>
      <c r="E1005" s="1" t="s">
        <v>18</v>
      </c>
      <c r="F1005" s="1" t="s">
        <v>30</v>
      </c>
      <c r="G1005" s="1" t="s">
        <v>25</v>
      </c>
      <c r="H1005" s="1" t="s">
        <v>121</v>
      </c>
      <c r="I1005" s="1" t="s">
        <v>32</v>
      </c>
      <c r="J1005" s="1" t="s">
        <v>21</v>
      </c>
    </row>
    <row r="1006" spans="1:10" x14ac:dyDescent="0.35">
      <c r="A1006" s="2">
        <v>43959</v>
      </c>
      <c r="B1006" s="4" t="s">
        <v>9</v>
      </c>
      <c r="C1006" s="7" t="str">
        <f t="shared" si="15"/>
        <v>2072427-63.2020.8.26.0000</v>
      </c>
      <c r="D1006" s="1" t="s">
        <v>1892</v>
      </c>
      <c r="E1006" s="1" t="s">
        <v>18</v>
      </c>
      <c r="F1006" s="1" t="s">
        <v>22</v>
      </c>
      <c r="G1006" s="1" t="s">
        <v>122</v>
      </c>
      <c r="H1006" s="1" t="s">
        <v>662</v>
      </c>
      <c r="I1006" s="1" t="s">
        <v>90</v>
      </c>
      <c r="J1006" s="1" t="s">
        <v>1893</v>
      </c>
    </row>
    <row r="1007" spans="1:10" x14ac:dyDescent="0.35">
      <c r="A1007" s="2">
        <v>43959</v>
      </c>
      <c r="B1007" s="4" t="s">
        <v>9</v>
      </c>
      <c r="C1007" s="7" t="str">
        <f t="shared" si="15"/>
        <v>2061703-97.2020.8.26.0000</v>
      </c>
      <c r="D1007" s="1" t="s">
        <v>1894</v>
      </c>
      <c r="E1007" s="1" t="s">
        <v>18</v>
      </c>
      <c r="F1007" s="1" t="s">
        <v>104</v>
      </c>
      <c r="G1007" s="1" t="s">
        <v>191</v>
      </c>
      <c r="H1007" s="1" t="s">
        <v>662</v>
      </c>
      <c r="I1007" s="1" t="s">
        <v>90</v>
      </c>
      <c r="J1007" s="1" t="s">
        <v>1895</v>
      </c>
    </row>
    <row r="1008" spans="1:10" x14ac:dyDescent="0.35">
      <c r="A1008" s="2">
        <v>43959</v>
      </c>
      <c r="B1008" s="4" t="s">
        <v>9</v>
      </c>
      <c r="C1008" s="7" t="str">
        <f t="shared" si="15"/>
        <v>2061302-98.2020.8.26.0000</v>
      </c>
      <c r="D1008" s="1" t="s">
        <v>1896</v>
      </c>
      <c r="E1008" s="1" t="s">
        <v>18</v>
      </c>
      <c r="F1008" s="1" t="s">
        <v>14</v>
      </c>
      <c r="G1008" s="1" t="s">
        <v>35</v>
      </c>
      <c r="H1008" s="1" t="s">
        <v>662</v>
      </c>
      <c r="I1008" s="1" t="s">
        <v>90</v>
      </c>
      <c r="J1008" s="1" t="s">
        <v>1897</v>
      </c>
    </row>
    <row r="1009" spans="1:10" x14ac:dyDescent="0.35">
      <c r="A1009" s="2">
        <v>43959</v>
      </c>
      <c r="B1009" s="4" t="s">
        <v>9</v>
      </c>
      <c r="C1009" s="7" t="str">
        <f t="shared" si="15"/>
        <v>2072121-94.2020.8.26.0000</v>
      </c>
      <c r="D1009" s="1" t="s">
        <v>1898</v>
      </c>
      <c r="E1009" s="1" t="s">
        <v>18</v>
      </c>
      <c r="F1009" s="1" t="s">
        <v>22</v>
      </c>
      <c r="G1009" s="1" t="s">
        <v>76</v>
      </c>
      <c r="H1009" s="1" t="s">
        <v>662</v>
      </c>
      <c r="I1009" s="1" t="s">
        <v>90</v>
      </c>
      <c r="J1009" s="1" t="s">
        <v>1899</v>
      </c>
    </row>
    <row r="1010" spans="1:10" x14ac:dyDescent="0.35">
      <c r="A1010" s="2">
        <v>43959</v>
      </c>
      <c r="B1010" s="4" t="s">
        <v>9</v>
      </c>
      <c r="C1010" s="7" t="str">
        <f t="shared" si="15"/>
        <v>2064450-20.2020.8.26.0000</v>
      </c>
      <c r="D1010" s="1" t="s">
        <v>1900</v>
      </c>
      <c r="E1010" s="1" t="s">
        <v>18</v>
      </c>
      <c r="F1010" s="1" t="s">
        <v>22</v>
      </c>
      <c r="G1010" s="1" t="s">
        <v>1533</v>
      </c>
      <c r="H1010" s="1" t="s">
        <v>1427</v>
      </c>
      <c r="I1010" s="1" t="s">
        <v>29</v>
      </c>
      <c r="J1010" s="1" t="s">
        <v>1901</v>
      </c>
    </row>
    <row r="1011" spans="1:10" x14ac:dyDescent="0.35">
      <c r="A1011" s="2">
        <v>43959</v>
      </c>
      <c r="B1011" s="4" t="s">
        <v>9</v>
      </c>
      <c r="C1011" s="7" t="str">
        <f t="shared" si="15"/>
        <v>2060324-24.2020.8.26.0000</v>
      </c>
      <c r="D1011" s="1" t="s">
        <v>1902</v>
      </c>
      <c r="E1011" s="1" t="s">
        <v>18</v>
      </c>
      <c r="F1011" s="1" t="s">
        <v>48</v>
      </c>
      <c r="G1011" s="1" t="s">
        <v>105</v>
      </c>
      <c r="H1011" s="1" t="s">
        <v>1427</v>
      </c>
      <c r="I1011" s="1" t="s">
        <v>29</v>
      </c>
      <c r="J1011" s="1" t="s">
        <v>1903</v>
      </c>
    </row>
    <row r="1012" spans="1:10" x14ac:dyDescent="0.35">
      <c r="A1012" s="2">
        <v>43959</v>
      </c>
      <c r="B1012" s="4" t="s">
        <v>9</v>
      </c>
      <c r="C1012" s="7" t="str">
        <f t="shared" si="15"/>
        <v>2059284-07.2020.8.26.0000</v>
      </c>
      <c r="D1012" s="1" t="s">
        <v>1904</v>
      </c>
      <c r="E1012" s="1" t="s">
        <v>18</v>
      </c>
      <c r="F1012" s="1" t="s">
        <v>22</v>
      </c>
      <c r="G1012" s="1" t="s">
        <v>1905</v>
      </c>
      <c r="H1012" s="1" t="s">
        <v>1427</v>
      </c>
      <c r="I1012" s="1" t="s">
        <v>29</v>
      </c>
      <c r="J1012" s="1" t="s">
        <v>1901</v>
      </c>
    </row>
    <row r="1013" spans="1:10" x14ac:dyDescent="0.35">
      <c r="A1013" s="2">
        <v>43959</v>
      </c>
      <c r="B1013" s="4" t="s">
        <v>9</v>
      </c>
      <c r="C1013" s="7" t="str">
        <f t="shared" si="15"/>
        <v>2055595-52.2020.8.26.0000</v>
      </c>
      <c r="D1013" s="1" t="s">
        <v>1906</v>
      </c>
      <c r="E1013" s="1" t="s">
        <v>1336</v>
      </c>
      <c r="F1013" s="1" t="s">
        <v>239</v>
      </c>
      <c r="G1013" s="1" t="s">
        <v>69</v>
      </c>
      <c r="H1013" s="1" t="s">
        <v>1427</v>
      </c>
      <c r="I1013" s="1" t="s">
        <v>29</v>
      </c>
      <c r="J1013" s="1" t="s">
        <v>1907</v>
      </c>
    </row>
    <row r="1014" spans="1:10" x14ac:dyDescent="0.35">
      <c r="A1014" s="2">
        <v>43959</v>
      </c>
      <c r="B1014" s="4" t="s">
        <v>9</v>
      </c>
      <c r="C1014" s="7" t="str">
        <f t="shared" si="15"/>
        <v>2055138-20.2020.8.26.0000</v>
      </c>
      <c r="D1014" s="1" t="s">
        <v>1908</v>
      </c>
      <c r="E1014" s="1" t="s">
        <v>18</v>
      </c>
      <c r="F1014" s="1" t="s">
        <v>22</v>
      </c>
      <c r="G1014" s="1" t="s">
        <v>92</v>
      </c>
      <c r="H1014" s="1" t="s">
        <v>1427</v>
      </c>
      <c r="I1014" s="1" t="s">
        <v>29</v>
      </c>
      <c r="J1014" s="1" t="s">
        <v>1909</v>
      </c>
    </row>
    <row r="1015" spans="1:10" x14ac:dyDescent="0.35">
      <c r="A1015" s="2">
        <v>43959</v>
      </c>
      <c r="B1015" s="4" t="s">
        <v>9</v>
      </c>
      <c r="C1015" s="7" t="str">
        <f t="shared" si="15"/>
        <v>2053056-16.2020.8.26.0000</v>
      </c>
      <c r="D1015" s="1" t="s">
        <v>1910</v>
      </c>
      <c r="E1015" s="1" t="s">
        <v>18</v>
      </c>
      <c r="F1015" s="1" t="s">
        <v>22</v>
      </c>
      <c r="G1015" s="1" t="s">
        <v>125</v>
      </c>
      <c r="H1015" s="1" t="s">
        <v>1427</v>
      </c>
      <c r="I1015" s="1" t="s">
        <v>29</v>
      </c>
      <c r="J1015" s="1" t="s">
        <v>1901</v>
      </c>
    </row>
    <row r="1016" spans="1:10" x14ac:dyDescent="0.35">
      <c r="A1016" s="2">
        <v>43959</v>
      </c>
      <c r="B1016" s="4" t="s">
        <v>9</v>
      </c>
      <c r="C1016" s="7" t="str">
        <f t="shared" si="15"/>
        <v>2073216-62.2020.8.26.0000</v>
      </c>
      <c r="D1016" s="1" t="s">
        <v>1911</v>
      </c>
      <c r="E1016" s="1" t="s">
        <v>18</v>
      </c>
      <c r="F1016" s="1" t="s">
        <v>22</v>
      </c>
      <c r="G1016" s="1" t="s">
        <v>82</v>
      </c>
      <c r="H1016" s="1" t="s">
        <v>131</v>
      </c>
      <c r="I1016" s="1" t="s">
        <v>17</v>
      </c>
      <c r="J1016" s="1" t="s">
        <v>1912</v>
      </c>
    </row>
    <row r="1017" spans="1:10" x14ac:dyDescent="0.35">
      <c r="A1017" s="2">
        <v>43959</v>
      </c>
      <c r="B1017" s="4" t="s">
        <v>9</v>
      </c>
      <c r="C1017" s="7" t="str">
        <f t="shared" si="15"/>
        <v>2071144-05.2020.8.26.0000</v>
      </c>
      <c r="D1017" s="1" t="s">
        <v>1913</v>
      </c>
      <c r="E1017" s="1" t="s">
        <v>18</v>
      </c>
      <c r="F1017" s="1" t="s">
        <v>14</v>
      </c>
      <c r="G1017" s="1" t="s">
        <v>1914</v>
      </c>
      <c r="H1017" s="1" t="s">
        <v>106</v>
      </c>
      <c r="I1017" s="1" t="s">
        <v>47</v>
      </c>
      <c r="J1017" s="1" t="s">
        <v>1915</v>
      </c>
    </row>
    <row r="1018" spans="1:10" x14ac:dyDescent="0.35">
      <c r="A1018" s="2">
        <v>43959</v>
      </c>
      <c r="B1018" s="4" t="s">
        <v>9</v>
      </c>
      <c r="C1018" s="7" t="str">
        <f t="shared" si="15"/>
        <v>2072410-27.2020.8.26.0000</v>
      </c>
      <c r="D1018" s="1" t="s">
        <v>1916</v>
      </c>
      <c r="E1018" s="1" t="s">
        <v>18</v>
      </c>
      <c r="F1018" s="1" t="s">
        <v>67</v>
      </c>
      <c r="G1018" s="1" t="s">
        <v>155</v>
      </c>
      <c r="H1018" s="1" t="s">
        <v>106</v>
      </c>
      <c r="I1018" s="1" t="s">
        <v>47</v>
      </c>
      <c r="J1018" s="1" t="s">
        <v>1917</v>
      </c>
    </row>
    <row r="1019" spans="1:10" x14ac:dyDescent="0.35">
      <c r="A1019" s="2">
        <v>43959</v>
      </c>
      <c r="B1019" s="4" t="s">
        <v>9</v>
      </c>
      <c r="C1019" s="7" t="str">
        <f t="shared" si="15"/>
        <v>2072197-21.2020.8.26.0000</v>
      </c>
      <c r="D1019" s="1" t="s">
        <v>1918</v>
      </c>
      <c r="E1019" s="1" t="s">
        <v>18</v>
      </c>
      <c r="F1019" s="1" t="s">
        <v>30</v>
      </c>
      <c r="G1019" s="1" t="s">
        <v>71</v>
      </c>
      <c r="H1019" s="1" t="s">
        <v>106</v>
      </c>
      <c r="I1019" s="1" t="s">
        <v>47</v>
      </c>
      <c r="J1019" s="1" t="s">
        <v>1919</v>
      </c>
    </row>
    <row r="1020" spans="1:10" x14ac:dyDescent="0.35">
      <c r="A1020" s="2">
        <v>43959</v>
      </c>
      <c r="B1020" s="4" t="s">
        <v>9</v>
      </c>
      <c r="C1020" s="7" t="str">
        <f t="shared" si="15"/>
        <v>2065790-96.2020.8.26.0000</v>
      </c>
      <c r="D1020" s="1" t="s">
        <v>1920</v>
      </c>
      <c r="E1020" s="1" t="s">
        <v>18</v>
      </c>
      <c r="F1020" s="1" t="s">
        <v>110</v>
      </c>
      <c r="G1020" s="1" t="s">
        <v>35</v>
      </c>
      <c r="H1020" s="1" t="s">
        <v>106</v>
      </c>
      <c r="I1020" s="1" t="s">
        <v>47</v>
      </c>
      <c r="J1020" s="1" t="s">
        <v>1921</v>
      </c>
    </row>
    <row r="1021" spans="1:10" x14ac:dyDescent="0.35">
      <c r="A1021" s="2">
        <v>43959</v>
      </c>
      <c r="B1021" s="4" t="s">
        <v>9</v>
      </c>
      <c r="C1021" s="7" t="str">
        <f t="shared" si="15"/>
        <v>2066354-75.2020.8.26.0000</v>
      </c>
      <c r="D1021" s="1" t="s">
        <v>1922</v>
      </c>
      <c r="E1021" s="1" t="s">
        <v>18</v>
      </c>
      <c r="F1021" s="1" t="s">
        <v>67</v>
      </c>
      <c r="G1021" s="1" t="s">
        <v>91</v>
      </c>
      <c r="H1021" s="1" t="s">
        <v>106</v>
      </c>
      <c r="I1021" s="1" t="s">
        <v>47</v>
      </c>
      <c r="J1021" s="1" t="s">
        <v>1923</v>
      </c>
    </row>
    <row r="1022" spans="1:10" x14ac:dyDescent="0.35">
      <c r="A1022" s="2">
        <v>43959</v>
      </c>
      <c r="B1022" s="4" t="s">
        <v>9</v>
      </c>
      <c r="C1022" s="7" t="str">
        <f t="shared" si="15"/>
        <v>2064672-85.2020.8.26.0000</v>
      </c>
      <c r="D1022" s="1" t="s">
        <v>1924</v>
      </c>
      <c r="E1022" s="1" t="s">
        <v>18</v>
      </c>
      <c r="F1022" s="1" t="s">
        <v>48</v>
      </c>
      <c r="G1022" s="1" t="s">
        <v>35</v>
      </c>
      <c r="H1022" s="1" t="s">
        <v>106</v>
      </c>
      <c r="I1022" s="1" t="s">
        <v>47</v>
      </c>
      <c r="J1022" s="1" t="s">
        <v>1921</v>
      </c>
    </row>
    <row r="1023" spans="1:10" x14ac:dyDescent="0.35">
      <c r="A1023" s="2">
        <v>43959</v>
      </c>
      <c r="B1023" s="4" t="s">
        <v>9</v>
      </c>
      <c r="C1023" s="7" t="str">
        <f t="shared" si="15"/>
        <v>2064158-35.2020.8.26.0000</v>
      </c>
      <c r="D1023" s="1" t="s">
        <v>1925</v>
      </c>
      <c r="E1023" s="1" t="s">
        <v>18</v>
      </c>
      <c r="F1023" s="1" t="s">
        <v>1926</v>
      </c>
      <c r="G1023" s="1" t="s">
        <v>315</v>
      </c>
      <c r="H1023" s="1" t="s">
        <v>106</v>
      </c>
      <c r="I1023" s="1" t="s">
        <v>47</v>
      </c>
      <c r="J1023" s="1" t="s">
        <v>1921</v>
      </c>
    </row>
    <row r="1024" spans="1:10" x14ac:dyDescent="0.35">
      <c r="A1024" s="2">
        <v>43959</v>
      </c>
      <c r="B1024" s="4" t="s">
        <v>9</v>
      </c>
      <c r="C1024" s="7" t="str">
        <f t="shared" si="15"/>
        <v>2064880-69.2020.8.26.0000</v>
      </c>
      <c r="D1024" s="1" t="s">
        <v>1927</v>
      </c>
      <c r="E1024" s="1" t="s">
        <v>18</v>
      </c>
      <c r="F1024" s="1" t="s">
        <v>11</v>
      </c>
      <c r="G1024" s="1" t="s">
        <v>1928</v>
      </c>
      <c r="H1024" s="1" t="s">
        <v>106</v>
      </c>
      <c r="I1024" s="1" t="s">
        <v>47</v>
      </c>
      <c r="J1024" s="1" t="s">
        <v>1929</v>
      </c>
    </row>
    <row r="1025" spans="1:10" x14ac:dyDescent="0.35">
      <c r="A1025" s="2">
        <v>43959</v>
      </c>
      <c r="B1025" s="4" t="s">
        <v>9</v>
      </c>
      <c r="C1025" s="7" t="str">
        <f t="shared" si="15"/>
        <v>2060365-88.2020.8.26.0000</v>
      </c>
      <c r="D1025" s="1" t="s">
        <v>1930</v>
      </c>
      <c r="E1025" s="1" t="s">
        <v>18</v>
      </c>
      <c r="F1025" s="1" t="s">
        <v>30</v>
      </c>
      <c r="G1025" s="1" t="s">
        <v>24</v>
      </c>
      <c r="H1025" s="1" t="s">
        <v>106</v>
      </c>
      <c r="I1025" s="1" t="s">
        <v>47</v>
      </c>
      <c r="J1025" s="1" t="s">
        <v>1931</v>
      </c>
    </row>
    <row r="1026" spans="1:10" x14ac:dyDescent="0.35">
      <c r="A1026" s="2">
        <v>43959</v>
      </c>
      <c r="B1026" s="4" t="s">
        <v>9</v>
      </c>
      <c r="C1026" s="7" t="str">
        <f t="shared" ref="C1026:C1089" si="16">HYPERLINK("https://esaj.tjsp.jus.br/cjsg/resultadoSimples.do?conversationId=&amp;nuProcOrigem="&amp;D1026&amp;"&amp;nuRegistro=",D1026)</f>
        <v>2059229-56.2020.8.26.0000</v>
      </c>
      <c r="D1026" s="1" t="s">
        <v>1932</v>
      </c>
      <c r="E1026" s="1" t="s">
        <v>18</v>
      </c>
      <c r="F1026" s="1" t="s">
        <v>43</v>
      </c>
      <c r="G1026" s="1" t="s">
        <v>25</v>
      </c>
      <c r="H1026" s="1" t="s">
        <v>106</v>
      </c>
      <c r="I1026" s="1" t="s">
        <v>47</v>
      </c>
      <c r="J1026" s="1" t="s">
        <v>1933</v>
      </c>
    </row>
    <row r="1027" spans="1:10" x14ac:dyDescent="0.35">
      <c r="A1027" s="2">
        <v>43959</v>
      </c>
      <c r="B1027" s="4" t="s">
        <v>9</v>
      </c>
      <c r="C1027" s="7" t="str">
        <f t="shared" si="16"/>
        <v>2055496-82.2020.8.26.0000</v>
      </c>
      <c r="D1027" s="1" t="s">
        <v>1934</v>
      </c>
      <c r="E1027" s="1" t="s">
        <v>18</v>
      </c>
      <c r="F1027" s="1" t="s">
        <v>19</v>
      </c>
      <c r="G1027" s="1" t="s">
        <v>111</v>
      </c>
      <c r="H1027" s="1" t="s">
        <v>106</v>
      </c>
      <c r="I1027" s="1" t="s">
        <v>47</v>
      </c>
      <c r="J1027" s="1" t="s">
        <v>1935</v>
      </c>
    </row>
    <row r="1028" spans="1:10" x14ac:dyDescent="0.35">
      <c r="A1028" s="2">
        <v>43959</v>
      </c>
      <c r="B1028" s="4" t="s">
        <v>9</v>
      </c>
      <c r="C1028" s="7" t="str">
        <f t="shared" si="16"/>
        <v>2059274-60.2020.8.26.0000</v>
      </c>
      <c r="D1028" s="1" t="s">
        <v>1936</v>
      </c>
      <c r="E1028" s="1" t="s">
        <v>18</v>
      </c>
      <c r="F1028" s="1" t="s">
        <v>22</v>
      </c>
      <c r="G1028" s="1" t="s">
        <v>107</v>
      </c>
      <c r="H1028" s="1" t="s">
        <v>106</v>
      </c>
      <c r="I1028" s="1" t="s">
        <v>47</v>
      </c>
      <c r="J1028" s="1" t="s">
        <v>1937</v>
      </c>
    </row>
    <row r="1029" spans="1:10" x14ac:dyDescent="0.35">
      <c r="A1029" s="2">
        <v>43959</v>
      </c>
      <c r="B1029" s="4" t="s">
        <v>9</v>
      </c>
      <c r="C1029" s="7" t="str">
        <f t="shared" si="16"/>
        <v>2072409-42.2020.8.26.0000</v>
      </c>
      <c r="D1029" s="1" t="s">
        <v>1938</v>
      </c>
      <c r="E1029" s="1" t="s">
        <v>18</v>
      </c>
      <c r="F1029" s="1" t="s">
        <v>67</v>
      </c>
      <c r="G1029" s="1" t="s">
        <v>155</v>
      </c>
      <c r="H1029" s="1" t="s">
        <v>112</v>
      </c>
      <c r="I1029" s="1" t="s">
        <v>64</v>
      </c>
      <c r="J1029" s="1" t="s">
        <v>1939</v>
      </c>
    </row>
    <row r="1030" spans="1:10" x14ac:dyDescent="0.35">
      <c r="A1030" s="2">
        <v>43959</v>
      </c>
      <c r="B1030" s="4" t="s">
        <v>9</v>
      </c>
      <c r="C1030" s="7" t="str">
        <f t="shared" si="16"/>
        <v>2072393-88.2020.8.26.0000</v>
      </c>
      <c r="D1030" s="1" t="s">
        <v>1940</v>
      </c>
      <c r="E1030" s="1" t="s">
        <v>18</v>
      </c>
      <c r="F1030" s="1" t="s">
        <v>53</v>
      </c>
      <c r="G1030" s="1" t="s">
        <v>155</v>
      </c>
      <c r="H1030" s="1" t="s">
        <v>112</v>
      </c>
      <c r="I1030" s="1" t="s">
        <v>64</v>
      </c>
      <c r="J1030" s="1" t="s">
        <v>1941</v>
      </c>
    </row>
    <row r="1031" spans="1:10" x14ac:dyDescent="0.35">
      <c r="A1031" s="2">
        <v>43959</v>
      </c>
      <c r="B1031" s="4" t="s">
        <v>9</v>
      </c>
      <c r="C1031" s="7" t="str">
        <f t="shared" si="16"/>
        <v>2068629-94.2020.8.26.0000</v>
      </c>
      <c r="D1031" s="1" t="s">
        <v>1942</v>
      </c>
      <c r="E1031" s="1" t="s">
        <v>18</v>
      </c>
      <c r="F1031" s="1" t="s">
        <v>30</v>
      </c>
      <c r="G1031" s="1" t="s">
        <v>27</v>
      </c>
      <c r="H1031" s="1" t="s">
        <v>112</v>
      </c>
      <c r="I1031" s="1" t="s">
        <v>64</v>
      </c>
      <c r="J1031" s="1" t="s">
        <v>1943</v>
      </c>
    </row>
    <row r="1032" spans="1:10" x14ac:dyDescent="0.35">
      <c r="A1032" s="2">
        <v>43959</v>
      </c>
      <c r="B1032" s="4" t="s">
        <v>9</v>
      </c>
      <c r="C1032" s="7" t="str">
        <f t="shared" si="16"/>
        <v>2059207-95.2020.8.26.0000</v>
      </c>
      <c r="D1032" s="1" t="s">
        <v>1944</v>
      </c>
      <c r="E1032" s="1" t="s">
        <v>18</v>
      </c>
      <c r="F1032" s="1" t="s">
        <v>53</v>
      </c>
      <c r="G1032" s="1" t="s">
        <v>23</v>
      </c>
      <c r="H1032" s="1" t="s">
        <v>112</v>
      </c>
      <c r="I1032" s="1" t="s">
        <v>64</v>
      </c>
      <c r="J1032" s="1" t="s">
        <v>1945</v>
      </c>
    </row>
    <row r="1033" spans="1:10" x14ac:dyDescent="0.35">
      <c r="A1033" s="2">
        <v>43959</v>
      </c>
      <c r="B1033" s="4" t="s">
        <v>9</v>
      </c>
      <c r="C1033" s="7" t="str">
        <f t="shared" si="16"/>
        <v>2072540-17.2020.8.26.0000</v>
      </c>
      <c r="D1033" s="1" t="s">
        <v>1946</v>
      </c>
      <c r="E1033" s="1" t="s">
        <v>18</v>
      </c>
      <c r="F1033" s="1" t="s">
        <v>202</v>
      </c>
      <c r="G1033" s="1" t="s">
        <v>1947</v>
      </c>
      <c r="H1033" s="1" t="s">
        <v>65</v>
      </c>
      <c r="I1033" s="1" t="s">
        <v>29</v>
      </c>
      <c r="J1033" s="1" t="s">
        <v>1948</v>
      </c>
    </row>
    <row r="1034" spans="1:10" x14ac:dyDescent="0.35">
      <c r="A1034" s="2">
        <v>43959</v>
      </c>
      <c r="B1034" s="4" t="s">
        <v>9</v>
      </c>
      <c r="C1034" s="7" t="str">
        <f t="shared" si="16"/>
        <v>2070424-38.2020.8.26.0000</v>
      </c>
      <c r="D1034" s="1" t="s">
        <v>1949</v>
      </c>
      <c r="E1034" s="1" t="s">
        <v>18</v>
      </c>
      <c r="F1034" s="1" t="s">
        <v>30</v>
      </c>
      <c r="G1034" s="1" t="s">
        <v>88</v>
      </c>
      <c r="H1034" s="1" t="s">
        <v>65</v>
      </c>
      <c r="I1034" s="1" t="s">
        <v>29</v>
      </c>
      <c r="J1034" s="1" t="s">
        <v>1950</v>
      </c>
    </row>
    <row r="1035" spans="1:10" x14ac:dyDescent="0.35">
      <c r="A1035" s="2">
        <v>43959</v>
      </c>
      <c r="B1035" s="4" t="s">
        <v>9</v>
      </c>
      <c r="C1035" s="7" t="str">
        <f t="shared" si="16"/>
        <v>2070298-85.2020.8.26.0000</v>
      </c>
      <c r="D1035" s="1" t="s">
        <v>1951</v>
      </c>
      <c r="E1035" s="1" t="s">
        <v>18</v>
      </c>
      <c r="F1035" s="1" t="s">
        <v>53</v>
      </c>
      <c r="G1035" s="1" t="s">
        <v>27</v>
      </c>
      <c r="H1035" s="1" t="s">
        <v>65</v>
      </c>
      <c r="I1035" s="1" t="s">
        <v>29</v>
      </c>
      <c r="J1035" s="1" t="s">
        <v>1597</v>
      </c>
    </row>
    <row r="1036" spans="1:10" x14ac:dyDescent="0.35">
      <c r="A1036" s="2">
        <v>43959</v>
      </c>
      <c r="B1036" s="4" t="s">
        <v>9</v>
      </c>
      <c r="C1036" s="7" t="str">
        <f t="shared" si="16"/>
        <v>2070436-52.2020.8.26.0000</v>
      </c>
      <c r="D1036" s="1" t="s">
        <v>1952</v>
      </c>
      <c r="E1036" s="1" t="s">
        <v>18</v>
      </c>
      <c r="F1036" s="1" t="s">
        <v>50</v>
      </c>
      <c r="G1036" s="1" t="s">
        <v>51</v>
      </c>
      <c r="H1036" s="1" t="s">
        <v>81</v>
      </c>
      <c r="I1036" s="1" t="s">
        <v>44</v>
      </c>
      <c r="J1036" s="1" t="s">
        <v>1953</v>
      </c>
    </row>
    <row r="1037" spans="1:10" x14ac:dyDescent="0.35">
      <c r="A1037" s="2">
        <v>43959</v>
      </c>
      <c r="B1037" s="4" t="s">
        <v>9</v>
      </c>
      <c r="C1037" s="7" t="str">
        <f t="shared" si="16"/>
        <v>2060853-43.2020.8.26.0000</v>
      </c>
      <c r="D1037" s="1" t="s">
        <v>1954</v>
      </c>
      <c r="E1037" s="1" t="s">
        <v>18</v>
      </c>
      <c r="F1037" s="1" t="s">
        <v>19</v>
      </c>
      <c r="G1037" s="1" t="s">
        <v>97</v>
      </c>
      <c r="H1037" s="1" t="s">
        <v>81</v>
      </c>
      <c r="I1037" s="1" t="s">
        <v>44</v>
      </c>
      <c r="J1037" s="1" t="s">
        <v>1955</v>
      </c>
    </row>
    <row r="1038" spans="1:10" x14ac:dyDescent="0.35">
      <c r="A1038" s="2">
        <v>43959</v>
      </c>
      <c r="B1038" s="4" t="s">
        <v>9</v>
      </c>
      <c r="C1038" s="7" t="str">
        <f t="shared" si="16"/>
        <v>2060650-81.2020.8.26.0000</v>
      </c>
      <c r="D1038" s="1" t="s">
        <v>1956</v>
      </c>
      <c r="E1038" s="1" t="s">
        <v>18</v>
      </c>
      <c r="F1038" s="1" t="s">
        <v>22</v>
      </c>
      <c r="G1038" s="1" t="s">
        <v>35</v>
      </c>
      <c r="H1038" s="1" t="s">
        <v>1333</v>
      </c>
      <c r="I1038" s="1" t="s">
        <v>66</v>
      </c>
      <c r="J1038" s="1" t="s">
        <v>1957</v>
      </c>
    </row>
    <row r="1039" spans="1:10" x14ac:dyDescent="0.35">
      <c r="A1039" s="2">
        <v>43959</v>
      </c>
      <c r="B1039" s="4" t="s">
        <v>9</v>
      </c>
      <c r="C1039" s="7" t="str">
        <f t="shared" si="16"/>
        <v>2064207-76.2020.8.26.0000</v>
      </c>
      <c r="D1039" s="1" t="s">
        <v>1958</v>
      </c>
      <c r="E1039" s="1" t="s">
        <v>18</v>
      </c>
      <c r="F1039" s="1" t="s">
        <v>11</v>
      </c>
      <c r="G1039" s="1" t="s">
        <v>25</v>
      </c>
      <c r="H1039" s="1" t="s">
        <v>1959</v>
      </c>
      <c r="I1039" s="1" t="s">
        <v>94</v>
      </c>
      <c r="J1039" s="1" t="s">
        <v>1960</v>
      </c>
    </row>
    <row r="1040" spans="1:10" x14ac:dyDescent="0.35">
      <c r="A1040" s="2">
        <v>43959</v>
      </c>
      <c r="B1040" s="4" t="s">
        <v>9</v>
      </c>
      <c r="C1040" s="7" t="str">
        <f t="shared" si="16"/>
        <v>2066486-35.2020.8.26.0000</v>
      </c>
      <c r="D1040" s="1" t="s">
        <v>1961</v>
      </c>
      <c r="E1040" s="1" t="s">
        <v>18</v>
      </c>
      <c r="F1040" s="1" t="s">
        <v>22</v>
      </c>
      <c r="G1040" s="1" t="s">
        <v>69</v>
      </c>
      <c r="H1040" s="1" t="s">
        <v>1959</v>
      </c>
      <c r="I1040" s="1" t="s">
        <v>94</v>
      </c>
      <c r="J1040" s="1" t="s">
        <v>1962</v>
      </c>
    </row>
    <row r="1041" spans="1:10" x14ac:dyDescent="0.35">
      <c r="A1041" s="2">
        <v>43959</v>
      </c>
      <c r="B1041" s="4" t="s">
        <v>9</v>
      </c>
      <c r="C1041" s="7" t="str">
        <f t="shared" si="16"/>
        <v>2058352-19.2020.8.26.0000</v>
      </c>
      <c r="D1041" s="1" t="s">
        <v>1963</v>
      </c>
      <c r="E1041" s="1" t="s">
        <v>18</v>
      </c>
      <c r="F1041" s="1" t="s">
        <v>22</v>
      </c>
      <c r="G1041" s="1" t="s">
        <v>25</v>
      </c>
      <c r="H1041" s="1" t="s">
        <v>1959</v>
      </c>
      <c r="I1041" s="1" t="s">
        <v>94</v>
      </c>
      <c r="J1041" s="1" t="s">
        <v>1964</v>
      </c>
    </row>
    <row r="1042" spans="1:10" x14ac:dyDescent="0.35">
      <c r="A1042" s="2">
        <v>43959</v>
      </c>
      <c r="B1042" s="4" t="s">
        <v>9</v>
      </c>
      <c r="C1042" s="7" t="str">
        <f t="shared" si="16"/>
        <v>2054843-80.2020.8.26.0000</v>
      </c>
      <c r="D1042" s="1" t="s">
        <v>1965</v>
      </c>
      <c r="E1042" s="1" t="s">
        <v>18</v>
      </c>
      <c r="F1042" s="1" t="s">
        <v>22</v>
      </c>
      <c r="G1042" s="1" t="s">
        <v>74</v>
      </c>
      <c r="H1042" s="1" t="s">
        <v>1959</v>
      </c>
      <c r="I1042" s="1" t="s">
        <v>94</v>
      </c>
      <c r="J1042" s="1" t="s">
        <v>1966</v>
      </c>
    </row>
    <row r="1043" spans="1:10" x14ac:dyDescent="0.35">
      <c r="A1043" s="2">
        <v>43959</v>
      </c>
      <c r="B1043" s="4" t="s">
        <v>9</v>
      </c>
      <c r="C1043" s="7" t="str">
        <f t="shared" si="16"/>
        <v>0013367-96.2020.8.26.0000</v>
      </c>
      <c r="D1043" s="1" t="s">
        <v>1967</v>
      </c>
      <c r="E1043" s="1" t="s">
        <v>18</v>
      </c>
      <c r="F1043" s="1" t="s">
        <v>48</v>
      </c>
      <c r="G1043" s="1" t="s">
        <v>88</v>
      </c>
      <c r="H1043" s="1" t="s">
        <v>1959</v>
      </c>
      <c r="I1043" s="1" t="s">
        <v>94</v>
      </c>
      <c r="J1043" s="1" t="s">
        <v>1968</v>
      </c>
    </row>
    <row r="1044" spans="1:10" x14ac:dyDescent="0.35">
      <c r="A1044" s="2">
        <v>43959</v>
      </c>
      <c r="B1044" s="4" t="s">
        <v>9</v>
      </c>
      <c r="C1044" s="7" t="str">
        <f t="shared" si="16"/>
        <v>2064547-20.2020.8.26.0000</v>
      </c>
      <c r="D1044" s="1" t="s">
        <v>1969</v>
      </c>
      <c r="E1044" s="1" t="s">
        <v>18</v>
      </c>
      <c r="F1044" s="1" t="s">
        <v>22</v>
      </c>
      <c r="G1044" s="1" t="s">
        <v>191</v>
      </c>
      <c r="H1044" s="1" t="s">
        <v>1959</v>
      </c>
      <c r="I1044" s="1" t="s">
        <v>94</v>
      </c>
      <c r="J1044" s="1" t="s">
        <v>1970</v>
      </c>
    </row>
    <row r="1045" spans="1:10" x14ac:dyDescent="0.35">
      <c r="A1045" s="2">
        <v>43959</v>
      </c>
      <c r="B1045" s="4" t="s">
        <v>9</v>
      </c>
      <c r="C1045" s="7" t="str">
        <f t="shared" si="16"/>
        <v>2066122-63.2020.8.26.0000</v>
      </c>
      <c r="D1045" s="1" t="s">
        <v>1971</v>
      </c>
      <c r="E1045" s="1" t="s">
        <v>18</v>
      </c>
      <c r="F1045" s="1" t="s">
        <v>48</v>
      </c>
      <c r="G1045" s="1" t="s">
        <v>24</v>
      </c>
      <c r="H1045" s="1" t="s">
        <v>1959</v>
      </c>
      <c r="I1045" s="1" t="s">
        <v>94</v>
      </c>
      <c r="J1045" s="1" t="s">
        <v>1972</v>
      </c>
    </row>
    <row r="1046" spans="1:10" x14ac:dyDescent="0.35">
      <c r="A1046" s="2">
        <v>43959</v>
      </c>
      <c r="B1046" s="4" t="s">
        <v>9</v>
      </c>
      <c r="C1046" s="7" t="str">
        <f t="shared" si="16"/>
        <v>2052879-52.2020.8.26.0000</v>
      </c>
      <c r="D1046" s="1" t="s">
        <v>1973</v>
      </c>
      <c r="E1046" s="1" t="s">
        <v>18</v>
      </c>
      <c r="F1046" s="1" t="s">
        <v>50</v>
      </c>
      <c r="G1046" s="1" t="s">
        <v>155</v>
      </c>
      <c r="H1046" s="1" t="s">
        <v>1959</v>
      </c>
      <c r="I1046" s="1" t="s">
        <v>94</v>
      </c>
      <c r="J1046" s="1" t="s">
        <v>1974</v>
      </c>
    </row>
    <row r="1047" spans="1:10" x14ac:dyDescent="0.35">
      <c r="A1047" s="2">
        <v>43959</v>
      </c>
      <c r="B1047" s="4" t="s">
        <v>9</v>
      </c>
      <c r="C1047" s="7" t="str">
        <f t="shared" si="16"/>
        <v>2058425-88.2020.8.26.0000</v>
      </c>
      <c r="D1047" s="1" t="s">
        <v>1975</v>
      </c>
      <c r="E1047" s="1" t="s">
        <v>18</v>
      </c>
      <c r="F1047" s="1" t="s">
        <v>30</v>
      </c>
      <c r="G1047" s="1" t="s">
        <v>1266</v>
      </c>
      <c r="H1047" s="1" t="s">
        <v>1959</v>
      </c>
      <c r="I1047" s="1" t="s">
        <v>94</v>
      </c>
      <c r="J1047" s="1" t="s">
        <v>1976</v>
      </c>
    </row>
    <row r="1048" spans="1:10" x14ac:dyDescent="0.35">
      <c r="A1048" s="2">
        <v>43959</v>
      </c>
      <c r="B1048" s="4" t="s">
        <v>9</v>
      </c>
      <c r="C1048" s="7" t="str">
        <f t="shared" si="16"/>
        <v>2060860-35.2020.8.26.0000</v>
      </c>
      <c r="D1048" s="1" t="s">
        <v>1977</v>
      </c>
      <c r="E1048" s="1" t="s">
        <v>18</v>
      </c>
      <c r="F1048" s="1" t="s">
        <v>14</v>
      </c>
      <c r="G1048" s="1" t="s">
        <v>122</v>
      </c>
      <c r="H1048" s="1" t="s">
        <v>1959</v>
      </c>
      <c r="I1048" s="1" t="s">
        <v>94</v>
      </c>
      <c r="J1048" s="1" t="s">
        <v>1978</v>
      </c>
    </row>
    <row r="1049" spans="1:10" x14ac:dyDescent="0.35">
      <c r="A1049" s="2">
        <v>43959</v>
      </c>
      <c r="B1049" s="4" t="s">
        <v>9</v>
      </c>
      <c r="C1049" s="7" t="str">
        <f t="shared" si="16"/>
        <v>2064822-66.2020.8.26.0000</v>
      </c>
      <c r="D1049" s="1" t="s">
        <v>1979</v>
      </c>
      <c r="E1049" s="1" t="s">
        <v>18</v>
      </c>
      <c r="F1049" s="1" t="s">
        <v>22</v>
      </c>
      <c r="G1049" s="1" t="s">
        <v>35</v>
      </c>
      <c r="H1049" s="1" t="s">
        <v>1959</v>
      </c>
      <c r="I1049" s="1" t="s">
        <v>94</v>
      </c>
      <c r="J1049" s="1" t="s">
        <v>1980</v>
      </c>
    </row>
    <row r="1050" spans="1:10" x14ac:dyDescent="0.35">
      <c r="A1050" s="2">
        <v>43959</v>
      </c>
      <c r="B1050" s="4" t="s">
        <v>9</v>
      </c>
      <c r="C1050" s="7" t="str">
        <f t="shared" si="16"/>
        <v>2065137-94.2020.8.26.0000</v>
      </c>
      <c r="D1050" s="1" t="s">
        <v>1981</v>
      </c>
      <c r="E1050" s="1" t="s">
        <v>18</v>
      </c>
      <c r="F1050" s="1" t="s">
        <v>14</v>
      </c>
      <c r="G1050" s="1" t="s">
        <v>38</v>
      </c>
      <c r="H1050" s="1" t="s">
        <v>1959</v>
      </c>
      <c r="I1050" s="1" t="s">
        <v>94</v>
      </c>
      <c r="J1050" s="1" t="s">
        <v>1982</v>
      </c>
    </row>
    <row r="1051" spans="1:10" x14ac:dyDescent="0.35">
      <c r="A1051" s="2">
        <v>43959</v>
      </c>
      <c r="B1051" s="4" t="s">
        <v>9</v>
      </c>
      <c r="C1051" s="7" t="str">
        <f t="shared" si="16"/>
        <v>2068146-64.2020.8.26.0000</v>
      </c>
      <c r="D1051" s="1" t="s">
        <v>1983</v>
      </c>
      <c r="E1051" s="1" t="s">
        <v>18</v>
      </c>
      <c r="F1051" s="1" t="s">
        <v>48</v>
      </c>
      <c r="G1051" s="1" t="s">
        <v>1984</v>
      </c>
      <c r="H1051" s="1" t="s">
        <v>1959</v>
      </c>
      <c r="I1051" s="1" t="s">
        <v>94</v>
      </c>
      <c r="J1051" s="1" t="s">
        <v>1985</v>
      </c>
    </row>
    <row r="1052" spans="1:10" x14ac:dyDescent="0.35">
      <c r="A1052" s="2">
        <v>43959</v>
      </c>
      <c r="B1052" s="4" t="s">
        <v>9</v>
      </c>
      <c r="C1052" s="7" t="str">
        <f t="shared" si="16"/>
        <v>2065113-66.2020.8.26.0000</v>
      </c>
      <c r="D1052" s="1" t="s">
        <v>1986</v>
      </c>
      <c r="E1052" s="1" t="s">
        <v>18</v>
      </c>
      <c r="F1052" s="1" t="s">
        <v>110</v>
      </c>
      <c r="G1052" s="1" t="s">
        <v>103</v>
      </c>
      <c r="H1052" s="1" t="s">
        <v>1959</v>
      </c>
      <c r="I1052" s="1" t="s">
        <v>94</v>
      </c>
      <c r="J1052" s="1" t="s">
        <v>1987</v>
      </c>
    </row>
    <row r="1053" spans="1:10" x14ac:dyDescent="0.35">
      <c r="A1053" s="2">
        <v>43959</v>
      </c>
      <c r="B1053" s="4" t="s">
        <v>9</v>
      </c>
      <c r="C1053" s="7" t="str">
        <f t="shared" si="16"/>
        <v>2063288-87.2020.8.26.0000</v>
      </c>
      <c r="D1053" s="1" t="s">
        <v>1988</v>
      </c>
      <c r="E1053" s="1" t="s">
        <v>18</v>
      </c>
      <c r="F1053" s="1" t="s">
        <v>48</v>
      </c>
      <c r="G1053" s="1" t="s">
        <v>1075</v>
      </c>
      <c r="H1053" s="1" t="s">
        <v>1959</v>
      </c>
      <c r="I1053" s="1" t="s">
        <v>94</v>
      </c>
      <c r="J1053" s="1" t="s">
        <v>1989</v>
      </c>
    </row>
    <row r="1054" spans="1:10" x14ac:dyDescent="0.35">
      <c r="A1054" s="2">
        <v>43959</v>
      </c>
      <c r="B1054" s="4" t="s">
        <v>9</v>
      </c>
      <c r="C1054" s="7" t="str">
        <f t="shared" si="16"/>
        <v>2064037-07.2020.8.26.0000</v>
      </c>
      <c r="D1054" s="1" t="s">
        <v>1990</v>
      </c>
      <c r="E1054" s="1" t="s">
        <v>18</v>
      </c>
      <c r="F1054" s="1" t="s">
        <v>77</v>
      </c>
      <c r="G1054" s="1" t="s">
        <v>25</v>
      </c>
      <c r="H1054" s="1" t="s">
        <v>1959</v>
      </c>
      <c r="I1054" s="1" t="s">
        <v>94</v>
      </c>
      <c r="J1054" s="1" t="s">
        <v>1991</v>
      </c>
    </row>
    <row r="1055" spans="1:10" x14ac:dyDescent="0.35">
      <c r="A1055" s="2">
        <v>43959</v>
      </c>
      <c r="B1055" s="4" t="s">
        <v>9</v>
      </c>
      <c r="C1055" s="7" t="str">
        <f t="shared" si="16"/>
        <v>2063067-07.2020.8.26.0000</v>
      </c>
      <c r="D1055" s="1" t="s">
        <v>1992</v>
      </c>
      <c r="E1055" s="1" t="s">
        <v>18</v>
      </c>
      <c r="F1055" s="1" t="s">
        <v>22</v>
      </c>
      <c r="G1055" s="1" t="s">
        <v>1075</v>
      </c>
      <c r="H1055" s="1" t="s">
        <v>1959</v>
      </c>
      <c r="I1055" s="1" t="s">
        <v>94</v>
      </c>
      <c r="J1055" s="1" t="s">
        <v>1989</v>
      </c>
    </row>
    <row r="1056" spans="1:10" x14ac:dyDescent="0.35">
      <c r="A1056" s="2">
        <v>43959</v>
      </c>
      <c r="B1056" s="4" t="s">
        <v>9</v>
      </c>
      <c r="C1056" s="7" t="str">
        <f t="shared" si="16"/>
        <v>2066927-16.2020.8.26.0000</v>
      </c>
      <c r="D1056" s="1" t="s">
        <v>1993</v>
      </c>
      <c r="E1056" s="1" t="s">
        <v>18</v>
      </c>
      <c r="F1056" s="1" t="s">
        <v>48</v>
      </c>
      <c r="G1056" s="1" t="s">
        <v>96</v>
      </c>
      <c r="H1056" s="1" t="s">
        <v>1959</v>
      </c>
      <c r="I1056" s="1" t="s">
        <v>94</v>
      </c>
      <c r="J1056" s="1" t="s">
        <v>1985</v>
      </c>
    </row>
    <row r="1057" spans="1:10" x14ac:dyDescent="0.35">
      <c r="A1057" s="2">
        <v>43959</v>
      </c>
      <c r="B1057" s="4" t="s">
        <v>9</v>
      </c>
      <c r="C1057" s="7" t="str">
        <f t="shared" si="16"/>
        <v>2063063-67.2020.8.26.0000</v>
      </c>
      <c r="D1057" s="1" t="s">
        <v>1994</v>
      </c>
      <c r="E1057" s="1" t="s">
        <v>18</v>
      </c>
      <c r="F1057" s="1" t="s">
        <v>22</v>
      </c>
      <c r="G1057" s="1" t="s">
        <v>25</v>
      </c>
      <c r="H1057" s="1" t="s">
        <v>1959</v>
      </c>
      <c r="I1057" s="1" t="s">
        <v>94</v>
      </c>
      <c r="J1057" s="1" t="s">
        <v>1985</v>
      </c>
    </row>
    <row r="1058" spans="1:10" x14ac:dyDescent="0.35">
      <c r="A1058" s="2">
        <v>43959</v>
      </c>
      <c r="B1058" s="4" t="s">
        <v>9</v>
      </c>
      <c r="C1058" s="7" t="str">
        <f t="shared" si="16"/>
        <v>2061640-72.2020.8.26.0000</v>
      </c>
      <c r="D1058" s="1" t="s">
        <v>1995</v>
      </c>
      <c r="E1058" s="1" t="s">
        <v>18</v>
      </c>
      <c r="F1058" s="1" t="s">
        <v>22</v>
      </c>
      <c r="G1058" s="1" t="s">
        <v>1754</v>
      </c>
      <c r="H1058" s="1" t="s">
        <v>1959</v>
      </c>
      <c r="I1058" s="1" t="s">
        <v>94</v>
      </c>
      <c r="J1058" s="1" t="s">
        <v>1985</v>
      </c>
    </row>
    <row r="1059" spans="1:10" x14ac:dyDescent="0.35">
      <c r="A1059" s="2">
        <v>43959</v>
      </c>
      <c r="B1059" s="4" t="s">
        <v>9</v>
      </c>
      <c r="C1059" s="7" t="str">
        <f t="shared" si="16"/>
        <v>2055057-71.2020.8.26.0000</v>
      </c>
      <c r="D1059" s="1" t="s">
        <v>1996</v>
      </c>
      <c r="E1059" s="1" t="s">
        <v>18</v>
      </c>
      <c r="F1059" s="1" t="s">
        <v>104</v>
      </c>
      <c r="G1059" s="1" t="s">
        <v>73</v>
      </c>
      <c r="H1059" s="1" t="s">
        <v>1959</v>
      </c>
      <c r="I1059" s="1" t="s">
        <v>94</v>
      </c>
      <c r="J1059" s="1" t="s">
        <v>1997</v>
      </c>
    </row>
    <row r="1060" spans="1:10" x14ac:dyDescent="0.35">
      <c r="A1060" s="2">
        <v>43959</v>
      </c>
      <c r="B1060" s="4" t="s">
        <v>9</v>
      </c>
      <c r="C1060" s="7" t="str">
        <f t="shared" si="16"/>
        <v>2064590-54.2020.8.26.0000</v>
      </c>
      <c r="D1060" s="1" t="s">
        <v>1998</v>
      </c>
      <c r="E1060" s="1" t="s">
        <v>18</v>
      </c>
      <c r="F1060" s="1" t="s">
        <v>22</v>
      </c>
      <c r="G1060" s="1" t="s">
        <v>91</v>
      </c>
      <c r="H1060" s="1" t="s">
        <v>1333</v>
      </c>
      <c r="I1060" s="1" t="s">
        <v>66</v>
      </c>
      <c r="J1060" s="1" t="s">
        <v>1999</v>
      </c>
    </row>
    <row r="1061" spans="1:10" x14ac:dyDescent="0.35">
      <c r="A1061" s="2">
        <v>43959</v>
      </c>
      <c r="B1061" s="4" t="s">
        <v>9</v>
      </c>
      <c r="C1061" s="7" t="str">
        <f t="shared" si="16"/>
        <v>2070084-94.2020.8.26.0000</v>
      </c>
      <c r="D1061" s="1" t="s">
        <v>2000</v>
      </c>
      <c r="E1061" s="1" t="s">
        <v>18</v>
      </c>
      <c r="F1061" s="1" t="s">
        <v>22</v>
      </c>
      <c r="G1061" s="1" t="s">
        <v>2001</v>
      </c>
      <c r="H1061" s="1" t="s">
        <v>1333</v>
      </c>
      <c r="I1061" s="1" t="s">
        <v>66</v>
      </c>
      <c r="J1061" s="1" t="s">
        <v>1999</v>
      </c>
    </row>
    <row r="1062" spans="1:10" x14ac:dyDescent="0.35">
      <c r="A1062" s="2">
        <v>43959</v>
      </c>
      <c r="B1062" s="4" t="s">
        <v>9</v>
      </c>
      <c r="C1062" s="7" t="str">
        <f t="shared" si="16"/>
        <v>2062350-92.2020.8.26.0000</v>
      </c>
      <c r="D1062" s="1" t="s">
        <v>2002</v>
      </c>
      <c r="E1062" s="1" t="s">
        <v>18</v>
      </c>
      <c r="F1062" s="1" t="s">
        <v>104</v>
      </c>
      <c r="G1062" s="1" t="s">
        <v>71</v>
      </c>
      <c r="H1062" s="1" t="s">
        <v>1333</v>
      </c>
      <c r="I1062" s="1" t="s">
        <v>66</v>
      </c>
      <c r="J1062" s="1" t="s">
        <v>2003</v>
      </c>
    </row>
    <row r="1063" spans="1:10" x14ac:dyDescent="0.35">
      <c r="A1063" s="2">
        <v>43959</v>
      </c>
      <c r="B1063" s="4" t="s">
        <v>9</v>
      </c>
      <c r="C1063" s="7" t="str">
        <f t="shared" si="16"/>
        <v>2055475-09.2020.8.26.0000</v>
      </c>
      <c r="D1063" s="1" t="s">
        <v>2004</v>
      </c>
      <c r="E1063" s="1" t="s">
        <v>18</v>
      </c>
      <c r="F1063" s="1" t="s">
        <v>1329</v>
      </c>
      <c r="G1063" s="1" t="s">
        <v>171</v>
      </c>
      <c r="H1063" s="1" t="s">
        <v>1959</v>
      </c>
      <c r="I1063" s="1" t="s">
        <v>94</v>
      </c>
      <c r="J1063" s="1" t="s">
        <v>2005</v>
      </c>
    </row>
    <row r="1064" spans="1:10" x14ac:dyDescent="0.35">
      <c r="A1064" s="2">
        <v>43959</v>
      </c>
      <c r="B1064" s="4" t="s">
        <v>9</v>
      </c>
      <c r="C1064" s="7" t="str">
        <f t="shared" si="16"/>
        <v>2058884-90.2020.8.26.0000</v>
      </c>
      <c r="D1064" s="1" t="s">
        <v>2006</v>
      </c>
      <c r="E1064" s="1" t="s">
        <v>18</v>
      </c>
      <c r="F1064" s="1" t="s">
        <v>11</v>
      </c>
      <c r="G1064" s="1" t="s">
        <v>23</v>
      </c>
      <c r="H1064" s="1" t="s">
        <v>1959</v>
      </c>
      <c r="I1064" s="1" t="s">
        <v>94</v>
      </c>
      <c r="J1064" s="1" t="s">
        <v>2007</v>
      </c>
    </row>
    <row r="1065" spans="1:10" x14ac:dyDescent="0.35">
      <c r="A1065" s="2">
        <v>43959</v>
      </c>
      <c r="B1065" s="4" t="s">
        <v>9</v>
      </c>
      <c r="C1065" s="7" t="str">
        <f t="shared" si="16"/>
        <v>2055508-96.2020.8.26.0000</v>
      </c>
      <c r="D1065" s="1" t="s">
        <v>2008</v>
      </c>
      <c r="E1065" s="1" t="s">
        <v>18</v>
      </c>
      <c r="F1065" s="1" t="s">
        <v>22</v>
      </c>
      <c r="G1065" s="1" t="s">
        <v>2009</v>
      </c>
      <c r="H1065" s="1" t="s">
        <v>1959</v>
      </c>
      <c r="I1065" s="1" t="s">
        <v>94</v>
      </c>
      <c r="J1065" s="1" t="s">
        <v>2010</v>
      </c>
    </row>
    <row r="1066" spans="1:10" x14ac:dyDescent="0.35">
      <c r="A1066" s="2">
        <v>43959</v>
      </c>
      <c r="B1066" s="4" t="s">
        <v>9</v>
      </c>
      <c r="C1066" s="7" t="str">
        <f t="shared" si="16"/>
        <v>2057225-46.2020.8.26.0000</v>
      </c>
      <c r="D1066" s="1" t="s">
        <v>2011</v>
      </c>
      <c r="E1066" s="1" t="s">
        <v>18</v>
      </c>
      <c r="F1066" s="1" t="s">
        <v>46</v>
      </c>
      <c r="G1066" s="1" t="s">
        <v>25</v>
      </c>
      <c r="H1066" s="1" t="s">
        <v>1959</v>
      </c>
      <c r="I1066" s="1" t="s">
        <v>94</v>
      </c>
      <c r="J1066" s="1" t="s">
        <v>1970</v>
      </c>
    </row>
    <row r="1067" spans="1:10" x14ac:dyDescent="0.35">
      <c r="A1067" s="2">
        <v>43959</v>
      </c>
      <c r="B1067" s="4" t="s">
        <v>9</v>
      </c>
      <c r="C1067" s="7" t="str">
        <f t="shared" si="16"/>
        <v>2058007-53.2020.8.26.0000</v>
      </c>
      <c r="D1067" s="1" t="s">
        <v>2012</v>
      </c>
      <c r="E1067" s="1" t="s">
        <v>18</v>
      </c>
      <c r="F1067" s="1" t="s">
        <v>22</v>
      </c>
      <c r="G1067" s="1" t="s">
        <v>2013</v>
      </c>
      <c r="H1067" s="1" t="s">
        <v>1959</v>
      </c>
      <c r="I1067" s="1" t="s">
        <v>94</v>
      </c>
      <c r="J1067" s="1" t="s">
        <v>1966</v>
      </c>
    </row>
    <row r="1068" spans="1:10" x14ac:dyDescent="0.35">
      <c r="A1068" s="2">
        <v>43959</v>
      </c>
      <c r="B1068" s="4" t="s">
        <v>9</v>
      </c>
      <c r="C1068" s="7" t="str">
        <f t="shared" si="16"/>
        <v>2057375-27.2020.8.26.0000</v>
      </c>
      <c r="D1068" s="1" t="s">
        <v>2014</v>
      </c>
      <c r="E1068" s="1" t="s">
        <v>18</v>
      </c>
      <c r="F1068" s="1" t="s">
        <v>22</v>
      </c>
      <c r="G1068" s="1" t="s">
        <v>27</v>
      </c>
      <c r="H1068" s="1" t="s">
        <v>1959</v>
      </c>
      <c r="I1068" s="1" t="s">
        <v>94</v>
      </c>
      <c r="J1068" s="1" t="s">
        <v>2015</v>
      </c>
    </row>
    <row r="1069" spans="1:10" x14ac:dyDescent="0.35">
      <c r="A1069" s="2">
        <v>43959</v>
      </c>
      <c r="B1069" s="4" t="s">
        <v>9</v>
      </c>
      <c r="C1069" s="7" t="str">
        <f t="shared" si="16"/>
        <v>2060394-41.2020.8.26.0000</v>
      </c>
      <c r="D1069" s="1" t="s">
        <v>2016</v>
      </c>
      <c r="E1069" s="1" t="s">
        <v>18</v>
      </c>
      <c r="F1069" s="1" t="s">
        <v>30</v>
      </c>
      <c r="G1069" s="1" t="s">
        <v>25</v>
      </c>
      <c r="H1069" s="1" t="s">
        <v>1959</v>
      </c>
      <c r="I1069" s="1" t="s">
        <v>94</v>
      </c>
      <c r="J1069" s="1" t="s">
        <v>2005</v>
      </c>
    </row>
    <row r="1070" spans="1:10" x14ac:dyDescent="0.35">
      <c r="A1070" s="2">
        <v>43959</v>
      </c>
      <c r="B1070" s="4" t="s">
        <v>9</v>
      </c>
      <c r="C1070" s="7" t="str">
        <f t="shared" si="16"/>
        <v>2060731-30.2020.8.26.0000</v>
      </c>
      <c r="D1070" s="1" t="s">
        <v>2017</v>
      </c>
      <c r="E1070" s="1" t="s">
        <v>18</v>
      </c>
      <c r="F1070" s="1" t="s">
        <v>22</v>
      </c>
      <c r="G1070" s="1" t="s">
        <v>24</v>
      </c>
      <c r="H1070" s="1" t="s">
        <v>1959</v>
      </c>
      <c r="I1070" s="1" t="s">
        <v>94</v>
      </c>
      <c r="J1070" s="1" t="s">
        <v>2018</v>
      </c>
    </row>
    <row r="1071" spans="1:10" x14ac:dyDescent="0.35">
      <c r="A1071" s="2">
        <v>43959</v>
      </c>
      <c r="B1071" s="4" t="s">
        <v>9</v>
      </c>
      <c r="C1071" s="7" t="str">
        <f t="shared" si="16"/>
        <v>2062487-74.2020.8.26.0000</v>
      </c>
      <c r="D1071" s="1" t="s">
        <v>2019</v>
      </c>
      <c r="E1071" s="1" t="s">
        <v>18</v>
      </c>
      <c r="F1071" s="1" t="s">
        <v>30</v>
      </c>
      <c r="G1071" s="1" t="s">
        <v>91</v>
      </c>
      <c r="H1071" s="1" t="s">
        <v>1959</v>
      </c>
      <c r="I1071" s="1" t="s">
        <v>94</v>
      </c>
      <c r="J1071" s="1" t="s">
        <v>2020</v>
      </c>
    </row>
    <row r="1072" spans="1:10" x14ac:dyDescent="0.35">
      <c r="A1072" s="2">
        <v>43959</v>
      </c>
      <c r="B1072" s="4" t="s">
        <v>9</v>
      </c>
      <c r="C1072" s="7" t="str">
        <f t="shared" si="16"/>
        <v>2066845-82.2020.8.26.0000</v>
      </c>
      <c r="D1072" s="1" t="s">
        <v>2021</v>
      </c>
      <c r="E1072" s="1" t="s">
        <v>18</v>
      </c>
      <c r="F1072" s="1" t="s">
        <v>48</v>
      </c>
      <c r="G1072" s="1" t="s">
        <v>2022</v>
      </c>
      <c r="H1072" s="1" t="s">
        <v>765</v>
      </c>
      <c r="I1072" s="1" t="s">
        <v>42</v>
      </c>
      <c r="J1072" s="1" t="s">
        <v>21</v>
      </c>
    </row>
    <row r="1073" spans="1:10" x14ac:dyDescent="0.35">
      <c r="A1073" s="2">
        <v>43959</v>
      </c>
      <c r="B1073" s="4" t="s">
        <v>9</v>
      </c>
      <c r="C1073" s="7" t="str">
        <f t="shared" si="16"/>
        <v>2073066-81.2020.8.26.0000</v>
      </c>
      <c r="D1073" s="1" t="s">
        <v>2023</v>
      </c>
      <c r="E1073" s="1" t="s">
        <v>18</v>
      </c>
      <c r="F1073" s="1" t="s">
        <v>50</v>
      </c>
      <c r="G1073" s="1" t="s">
        <v>25</v>
      </c>
      <c r="H1073" s="1" t="s">
        <v>765</v>
      </c>
      <c r="I1073" s="1" t="s">
        <v>42</v>
      </c>
      <c r="J1073" s="1" t="s">
        <v>21</v>
      </c>
    </row>
    <row r="1074" spans="1:10" x14ac:dyDescent="0.35">
      <c r="A1074" s="2">
        <v>43959</v>
      </c>
      <c r="B1074" s="4" t="s">
        <v>9</v>
      </c>
      <c r="C1074" s="7" t="str">
        <f t="shared" si="16"/>
        <v>2073010-48.2020.8.26.0000</v>
      </c>
      <c r="D1074" s="1" t="s">
        <v>2024</v>
      </c>
      <c r="E1074" s="1" t="s">
        <v>18</v>
      </c>
      <c r="F1074" s="1" t="s">
        <v>52</v>
      </c>
      <c r="G1074" s="1" t="s">
        <v>120</v>
      </c>
      <c r="H1074" s="1" t="s">
        <v>765</v>
      </c>
      <c r="I1074" s="1" t="s">
        <v>42</v>
      </c>
      <c r="J1074" s="1" t="s">
        <v>21</v>
      </c>
    </row>
    <row r="1075" spans="1:10" x14ac:dyDescent="0.35">
      <c r="A1075" s="2">
        <v>43959</v>
      </c>
      <c r="B1075" s="4" t="s">
        <v>9</v>
      </c>
      <c r="C1075" s="7" t="str">
        <f t="shared" si="16"/>
        <v>2068241-94.2020.8.26.0000</v>
      </c>
      <c r="D1075" s="1" t="s">
        <v>2025</v>
      </c>
      <c r="E1075" s="1" t="s">
        <v>18</v>
      </c>
      <c r="F1075" s="1" t="s">
        <v>22</v>
      </c>
      <c r="G1075" s="1" t="s">
        <v>91</v>
      </c>
      <c r="H1075" s="1" t="s">
        <v>765</v>
      </c>
      <c r="I1075" s="1" t="s">
        <v>42</v>
      </c>
      <c r="J1075" s="1" t="s">
        <v>21</v>
      </c>
    </row>
    <row r="1076" spans="1:10" x14ac:dyDescent="0.35">
      <c r="A1076" s="2">
        <v>43959</v>
      </c>
      <c r="B1076" s="4" t="s">
        <v>9</v>
      </c>
      <c r="C1076" s="7" t="str">
        <f t="shared" si="16"/>
        <v>2073669-57.2020.8.26.0000</v>
      </c>
      <c r="D1076" s="1" t="s">
        <v>2026</v>
      </c>
      <c r="E1076" s="1" t="s">
        <v>18</v>
      </c>
      <c r="F1076" s="1" t="s">
        <v>48</v>
      </c>
      <c r="G1076" s="1" t="s">
        <v>71</v>
      </c>
      <c r="H1076" s="1" t="s">
        <v>765</v>
      </c>
      <c r="I1076" s="1" t="s">
        <v>42</v>
      </c>
      <c r="J1076" s="1" t="s">
        <v>21</v>
      </c>
    </row>
    <row r="1077" spans="1:10" x14ac:dyDescent="0.35">
      <c r="A1077" s="2">
        <v>43959</v>
      </c>
      <c r="B1077" s="4" t="s">
        <v>9</v>
      </c>
      <c r="C1077" s="7" t="str">
        <f t="shared" si="16"/>
        <v>2053984-64.2020.8.26.0000</v>
      </c>
      <c r="D1077" s="1" t="s">
        <v>2027</v>
      </c>
      <c r="E1077" s="1" t="s">
        <v>18</v>
      </c>
      <c r="F1077" s="1" t="s">
        <v>22</v>
      </c>
      <c r="G1077" s="1" t="s">
        <v>191</v>
      </c>
      <c r="H1077" s="1" t="s">
        <v>765</v>
      </c>
      <c r="I1077" s="1" t="s">
        <v>42</v>
      </c>
      <c r="J1077" s="1" t="s">
        <v>21</v>
      </c>
    </row>
    <row r="1078" spans="1:10" x14ac:dyDescent="0.35">
      <c r="A1078" s="2">
        <v>43959</v>
      </c>
      <c r="B1078" s="4" t="s">
        <v>9</v>
      </c>
      <c r="C1078" s="7" t="str">
        <f t="shared" si="16"/>
        <v>2060033-24.2020.8.26.0000</v>
      </c>
      <c r="D1078" s="1" t="s">
        <v>2028</v>
      </c>
      <c r="E1078" s="1" t="s">
        <v>18</v>
      </c>
      <c r="F1078" s="1" t="s">
        <v>77</v>
      </c>
      <c r="G1078" s="1" t="s">
        <v>24</v>
      </c>
      <c r="H1078" s="1" t="s">
        <v>1333</v>
      </c>
      <c r="I1078" s="1" t="s">
        <v>66</v>
      </c>
      <c r="J1078" s="1" t="s">
        <v>2029</v>
      </c>
    </row>
    <row r="1079" spans="1:10" x14ac:dyDescent="0.35">
      <c r="A1079" s="2">
        <v>43959</v>
      </c>
      <c r="B1079" s="4" t="s">
        <v>9</v>
      </c>
      <c r="C1079" s="7" t="str">
        <f t="shared" si="16"/>
        <v>2067261-50.2020.8.26.0000</v>
      </c>
      <c r="D1079" s="1" t="s">
        <v>2030</v>
      </c>
      <c r="E1079" s="1" t="s">
        <v>18</v>
      </c>
      <c r="F1079" s="1" t="s">
        <v>48</v>
      </c>
      <c r="G1079" s="1" t="s">
        <v>207</v>
      </c>
      <c r="H1079" s="1" t="s">
        <v>84</v>
      </c>
      <c r="I1079" s="1" t="s">
        <v>57</v>
      </c>
      <c r="J1079" s="1" t="s">
        <v>2031</v>
      </c>
    </row>
    <row r="1080" spans="1:10" x14ac:dyDescent="0.35">
      <c r="A1080" s="2">
        <v>43959</v>
      </c>
      <c r="B1080" s="4" t="s">
        <v>9</v>
      </c>
      <c r="C1080" s="7" t="str">
        <f t="shared" si="16"/>
        <v>2067342-96.2020.8.26.0000</v>
      </c>
      <c r="D1080" s="1" t="s">
        <v>2032</v>
      </c>
      <c r="E1080" s="1" t="s">
        <v>18</v>
      </c>
      <c r="F1080" s="1" t="s">
        <v>204</v>
      </c>
      <c r="G1080" s="1" t="s">
        <v>25</v>
      </c>
      <c r="H1080" s="1" t="s">
        <v>84</v>
      </c>
      <c r="I1080" s="1" t="s">
        <v>57</v>
      </c>
      <c r="J1080" s="1" t="s">
        <v>2033</v>
      </c>
    </row>
    <row r="1081" spans="1:10" x14ac:dyDescent="0.35">
      <c r="A1081" s="2">
        <v>43959</v>
      </c>
      <c r="B1081" s="4" t="s">
        <v>9</v>
      </c>
      <c r="C1081" s="7" t="str">
        <f t="shared" si="16"/>
        <v>2057464-50.2020.8.26.0000</v>
      </c>
      <c r="D1081" s="1" t="s">
        <v>2034</v>
      </c>
      <c r="E1081" s="1" t="s">
        <v>18</v>
      </c>
      <c r="F1081" s="1" t="s">
        <v>46</v>
      </c>
      <c r="G1081" s="1" t="s">
        <v>78</v>
      </c>
      <c r="H1081" s="1" t="s">
        <v>84</v>
      </c>
      <c r="I1081" s="1" t="s">
        <v>57</v>
      </c>
      <c r="J1081" s="1" t="s">
        <v>2035</v>
      </c>
    </row>
    <row r="1082" spans="1:10" x14ac:dyDescent="0.35">
      <c r="A1082" s="2">
        <v>43959</v>
      </c>
      <c r="B1082" s="4" t="s">
        <v>9</v>
      </c>
      <c r="C1082" s="7" t="str">
        <f t="shared" si="16"/>
        <v>2059755-23.2020.8.26.0000</v>
      </c>
      <c r="D1082" s="1" t="s">
        <v>2036</v>
      </c>
      <c r="E1082" s="1" t="s">
        <v>18</v>
      </c>
      <c r="F1082" s="1" t="s">
        <v>22</v>
      </c>
      <c r="G1082" s="1" t="s">
        <v>2037</v>
      </c>
      <c r="H1082" s="1" t="s">
        <v>1959</v>
      </c>
      <c r="I1082" s="1" t="s">
        <v>94</v>
      </c>
      <c r="J1082" s="1" t="s">
        <v>2038</v>
      </c>
    </row>
    <row r="1083" spans="1:10" x14ac:dyDescent="0.35">
      <c r="A1083" s="2">
        <v>43959</v>
      </c>
      <c r="B1083" s="4" t="s">
        <v>9</v>
      </c>
      <c r="C1083" s="7" t="str">
        <f t="shared" si="16"/>
        <v>2053637-31.2020.8.26.0000</v>
      </c>
      <c r="D1083" s="1" t="s">
        <v>2039</v>
      </c>
      <c r="E1083" s="1" t="s">
        <v>18</v>
      </c>
      <c r="F1083" s="1" t="s">
        <v>22</v>
      </c>
      <c r="G1083" s="1" t="s">
        <v>27</v>
      </c>
      <c r="H1083" s="1" t="s">
        <v>1959</v>
      </c>
      <c r="I1083" s="1" t="s">
        <v>94</v>
      </c>
      <c r="J1083" s="1" t="s">
        <v>2018</v>
      </c>
    </row>
    <row r="1084" spans="1:10" x14ac:dyDescent="0.35">
      <c r="A1084" s="2">
        <v>43959</v>
      </c>
      <c r="B1084" s="4" t="s">
        <v>9</v>
      </c>
      <c r="C1084" s="7" t="str">
        <f t="shared" si="16"/>
        <v>2068037-50.2020.8.26.0000</v>
      </c>
      <c r="D1084" s="1" t="s">
        <v>2040</v>
      </c>
      <c r="E1084" s="1" t="s">
        <v>18</v>
      </c>
      <c r="F1084" s="1" t="s">
        <v>11</v>
      </c>
      <c r="G1084" s="1" t="s">
        <v>25</v>
      </c>
      <c r="H1084" s="1" t="s">
        <v>1333</v>
      </c>
      <c r="I1084" s="1" t="s">
        <v>66</v>
      </c>
      <c r="J1084" s="1" t="s">
        <v>2041</v>
      </c>
    </row>
    <row r="1085" spans="1:10" x14ac:dyDescent="0.35">
      <c r="A1085" s="2">
        <v>43959</v>
      </c>
      <c r="B1085" s="4" t="s">
        <v>9</v>
      </c>
      <c r="C1085" s="7" t="str">
        <f t="shared" si="16"/>
        <v>2066751-37.2020.8.26.0000</v>
      </c>
      <c r="D1085" s="1" t="s">
        <v>2042</v>
      </c>
      <c r="E1085" s="1" t="s">
        <v>18</v>
      </c>
      <c r="F1085" s="1" t="s">
        <v>22</v>
      </c>
      <c r="G1085" s="1" t="s">
        <v>97</v>
      </c>
      <c r="H1085" s="1" t="s">
        <v>1333</v>
      </c>
      <c r="I1085" s="1" t="s">
        <v>66</v>
      </c>
      <c r="J1085" s="1" t="s">
        <v>2043</v>
      </c>
    </row>
    <row r="1086" spans="1:10" x14ac:dyDescent="0.35">
      <c r="A1086" s="2">
        <v>43959</v>
      </c>
      <c r="B1086" s="4" t="s">
        <v>9</v>
      </c>
      <c r="C1086" s="7" t="str">
        <f t="shared" si="16"/>
        <v>2068539-86.2020.8.26.0000</v>
      </c>
      <c r="D1086" s="1" t="s">
        <v>2044</v>
      </c>
      <c r="E1086" s="1" t="s">
        <v>18</v>
      </c>
      <c r="F1086" s="1" t="s">
        <v>30</v>
      </c>
      <c r="G1086" s="1" t="s">
        <v>97</v>
      </c>
      <c r="H1086" s="1" t="s">
        <v>1333</v>
      </c>
      <c r="I1086" s="1" t="s">
        <v>66</v>
      </c>
      <c r="J1086" s="1" t="s">
        <v>2045</v>
      </c>
    </row>
    <row r="1087" spans="1:10" x14ac:dyDescent="0.35">
      <c r="A1087" s="2">
        <v>43959</v>
      </c>
      <c r="B1087" s="4" t="s">
        <v>9</v>
      </c>
      <c r="C1087" s="7" t="str">
        <f t="shared" si="16"/>
        <v>2060957-35.2020.8.26.0000</v>
      </c>
      <c r="D1087" s="1" t="s">
        <v>2046</v>
      </c>
      <c r="E1087" s="1" t="s">
        <v>18</v>
      </c>
      <c r="F1087" s="1" t="s">
        <v>50</v>
      </c>
      <c r="G1087" s="1" t="s">
        <v>35</v>
      </c>
      <c r="H1087" s="1" t="s">
        <v>1333</v>
      </c>
      <c r="I1087" s="1" t="s">
        <v>66</v>
      </c>
      <c r="J1087" s="1" t="s">
        <v>2047</v>
      </c>
    </row>
    <row r="1088" spans="1:10" x14ac:dyDescent="0.35">
      <c r="A1088" s="2">
        <v>43959</v>
      </c>
      <c r="B1088" s="4" t="s">
        <v>9</v>
      </c>
      <c r="C1088" s="7" t="str">
        <f t="shared" si="16"/>
        <v>2068659-32.2020.8.26.0000</v>
      </c>
      <c r="D1088" s="1" t="s">
        <v>2048</v>
      </c>
      <c r="E1088" s="1" t="s">
        <v>18</v>
      </c>
      <c r="F1088" s="1" t="s">
        <v>22</v>
      </c>
      <c r="G1088" s="1" t="s">
        <v>97</v>
      </c>
      <c r="H1088" s="1" t="s">
        <v>1333</v>
      </c>
      <c r="I1088" s="1" t="s">
        <v>66</v>
      </c>
      <c r="J1088" s="1" t="s">
        <v>2049</v>
      </c>
    </row>
    <row r="1089" spans="1:10" x14ac:dyDescent="0.35">
      <c r="A1089" s="2">
        <v>43959</v>
      </c>
      <c r="B1089" s="4" t="s">
        <v>9</v>
      </c>
      <c r="C1089" s="7" t="str">
        <f t="shared" si="16"/>
        <v>2068155-26.2020.8.26.0000</v>
      </c>
      <c r="D1089" s="1" t="s">
        <v>2050</v>
      </c>
      <c r="E1089" s="1" t="s">
        <v>18</v>
      </c>
      <c r="F1089" s="1" t="s">
        <v>22</v>
      </c>
      <c r="G1089" s="1" t="s">
        <v>34</v>
      </c>
      <c r="H1089" s="1" t="s">
        <v>63</v>
      </c>
      <c r="I1089" s="1" t="s">
        <v>64</v>
      </c>
      <c r="J1089" s="1" t="s">
        <v>2051</v>
      </c>
    </row>
    <row r="1090" spans="1:10" x14ac:dyDescent="0.35">
      <c r="A1090" s="2">
        <v>43959</v>
      </c>
      <c r="B1090" s="4" t="s">
        <v>9</v>
      </c>
      <c r="C1090" s="7" t="str">
        <f t="shared" ref="C1090:C1153" si="17">HYPERLINK("https://esaj.tjsp.jus.br/cjsg/resultadoSimples.do?conversationId=&amp;nuProcOrigem="&amp;D1090&amp;"&amp;nuRegistro=",D1090)</f>
        <v>2071226-36.2020.8.26.0000</v>
      </c>
      <c r="D1090" s="1" t="s">
        <v>2052</v>
      </c>
      <c r="E1090" s="1" t="s">
        <v>18</v>
      </c>
      <c r="F1090" s="1" t="s">
        <v>104</v>
      </c>
      <c r="G1090" s="1" t="s">
        <v>116</v>
      </c>
      <c r="H1090" s="1" t="s">
        <v>63</v>
      </c>
      <c r="I1090" s="1" t="s">
        <v>64</v>
      </c>
      <c r="J1090" s="1" t="s">
        <v>2053</v>
      </c>
    </row>
    <row r="1091" spans="1:10" x14ac:dyDescent="0.35">
      <c r="A1091" s="2">
        <v>43959</v>
      </c>
      <c r="B1091" s="4" t="s">
        <v>9</v>
      </c>
      <c r="C1091" s="7" t="str">
        <f t="shared" si="17"/>
        <v>0014373-41.2020.8.26.0000</v>
      </c>
      <c r="D1091" s="1" t="s">
        <v>2054</v>
      </c>
      <c r="E1091" s="1" t="s">
        <v>18</v>
      </c>
      <c r="F1091" s="1" t="s">
        <v>100</v>
      </c>
      <c r="G1091" s="1" t="s">
        <v>451</v>
      </c>
      <c r="H1091" s="1" t="s">
        <v>63</v>
      </c>
      <c r="I1091" s="1" t="s">
        <v>64</v>
      </c>
      <c r="J1091" s="1" t="s">
        <v>2055</v>
      </c>
    </row>
    <row r="1092" spans="1:10" x14ac:dyDescent="0.35">
      <c r="A1092" s="2">
        <v>43959</v>
      </c>
      <c r="B1092" s="4" t="s">
        <v>9</v>
      </c>
      <c r="C1092" s="7" t="str">
        <f t="shared" si="17"/>
        <v>2064606-08.2020.8.26.0000</v>
      </c>
      <c r="D1092" s="1" t="s">
        <v>2056</v>
      </c>
      <c r="E1092" s="1" t="s">
        <v>18</v>
      </c>
      <c r="F1092" s="1" t="s">
        <v>11</v>
      </c>
      <c r="G1092" s="1" t="s">
        <v>69</v>
      </c>
      <c r="H1092" s="1" t="s">
        <v>969</v>
      </c>
      <c r="I1092" s="1" t="s">
        <v>607</v>
      </c>
      <c r="J1092" s="1" t="s">
        <v>2057</v>
      </c>
    </row>
    <row r="1093" spans="1:10" x14ac:dyDescent="0.35">
      <c r="A1093" s="2">
        <v>43959</v>
      </c>
      <c r="B1093" s="4" t="s">
        <v>9</v>
      </c>
      <c r="C1093" s="7" t="str">
        <f t="shared" si="17"/>
        <v>2060810-09.2020.8.26.0000</v>
      </c>
      <c r="D1093" s="1" t="s">
        <v>2058</v>
      </c>
      <c r="E1093" s="1" t="s">
        <v>18</v>
      </c>
      <c r="F1093" s="1" t="s">
        <v>77</v>
      </c>
      <c r="G1093" s="1" t="s">
        <v>71</v>
      </c>
      <c r="H1093" s="1" t="s">
        <v>969</v>
      </c>
      <c r="I1093" s="1" t="s">
        <v>607</v>
      </c>
      <c r="J1093" s="1" t="s">
        <v>2059</v>
      </c>
    </row>
    <row r="1094" spans="1:10" x14ac:dyDescent="0.35">
      <c r="A1094" s="2">
        <v>43959</v>
      </c>
      <c r="B1094" s="4" t="s">
        <v>9</v>
      </c>
      <c r="C1094" s="7" t="str">
        <f t="shared" si="17"/>
        <v>2072898-79.2020.8.26.0000</v>
      </c>
      <c r="D1094" s="1" t="s">
        <v>2060</v>
      </c>
      <c r="E1094" s="1" t="s">
        <v>18</v>
      </c>
      <c r="F1094" s="1" t="s">
        <v>204</v>
      </c>
      <c r="G1094" s="1" t="s">
        <v>23</v>
      </c>
      <c r="H1094" s="1" t="s">
        <v>969</v>
      </c>
      <c r="I1094" s="1" t="s">
        <v>607</v>
      </c>
      <c r="J1094" s="1" t="s">
        <v>1763</v>
      </c>
    </row>
    <row r="1095" spans="1:10" x14ac:dyDescent="0.35">
      <c r="A1095" s="2">
        <v>43959</v>
      </c>
      <c r="B1095" s="4" t="s">
        <v>9</v>
      </c>
      <c r="C1095" s="7" t="str">
        <f t="shared" si="17"/>
        <v>2069448-31.2020.8.26.0000</v>
      </c>
      <c r="D1095" s="1" t="s">
        <v>2061</v>
      </c>
      <c r="E1095" s="1" t="s">
        <v>18</v>
      </c>
      <c r="F1095" s="1" t="s">
        <v>50</v>
      </c>
      <c r="G1095" s="1" t="s">
        <v>38</v>
      </c>
      <c r="H1095" s="1" t="s">
        <v>969</v>
      </c>
      <c r="I1095" s="1" t="s">
        <v>607</v>
      </c>
      <c r="J1095" s="1" t="s">
        <v>2062</v>
      </c>
    </row>
    <row r="1096" spans="1:10" x14ac:dyDescent="0.35">
      <c r="A1096" s="2">
        <v>43959</v>
      </c>
      <c r="B1096" s="4" t="s">
        <v>9</v>
      </c>
      <c r="C1096" s="7" t="str">
        <f t="shared" si="17"/>
        <v>2063095-72.2020.8.26.0000</v>
      </c>
      <c r="D1096" s="1" t="s">
        <v>2063</v>
      </c>
      <c r="E1096" s="1" t="s">
        <v>18</v>
      </c>
      <c r="F1096" s="1" t="s">
        <v>48</v>
      </c>
      <c r="G1096" s="1" t="s">
        <v>49</v>
      </c>
      <c r="H1096" s="1" t="s">
        <v>1363</v>
      </c>
      <c r="I1096" s="1" t="s">
        <v>89</v>
      </c>
      <c r="J1096" s="1" t="s">
        <v>2064</v>
      </c>
    </row>
    <row r="1097" spans="1:10" x14ac:dyDescent="0.35">
      <c r="A1097" s="2">
        <v>43959</v>
      </c>
      <c r="B1097" s="4" t="s">
        <v>9</v>
      </c>
      <c r="C1097" s="7" t="str">
        <f t="shared" si="17"/>
        <v>2054782-25.2020.8.26.0000</v>
      </c>
      <c r="D1097" s="1" t="s">
        <v>2065</v>
      </c>
      <c r="E1097" s="1" t="s">
        <v>18</v>
      </c>
      <c r="F1097" s="1" t="s">
        <v>19</v>
      </c>
      <c r="G1097" s="1" t="s">
        <v>541</v>
      </c>
      <c r="H1097" s="1" t="s">
        <v>1363</v>
      </c>
      <c r="I1097" s="1" t="s">
        <v>89</v>
      </c>
      <c r="J1097" s="1" t="s">
        <v>2066</v>
      </c>
    </row>
    <row r="1098" spans="1:10" x14ac:dyDescent="0.35">
      <c r="A1098" s="2">
        <v>43959</v>
      </c>
      <c r="B1098" s="4" t="s">
        <v>9</v>
      </c>
      <c r="C1098" s="7" t="str">
        <f t="shared" si="17"/>
        <v>2053620-92.2020.8.26.0000</v>
      </c>
      <c r="D1098" s="1" t="s">
        <v>2067</v>
      </c>
      <c r="E1098" s="1" t="s">
        <v>18</v>
      </c>
      <c r="F1098" s="1" t="s">
        <v>99</v>
      </c>
      <c r="G1098" s="1" t="s">
        <v>116</v>
      </c>
      <c r="H1098" s="1" t="s">
        <v>1363</v>
      </c>
      <c r="I1098" s="1" t="s">
        <v>89</v>
      </c>
      <c r="J1098" s="1" t="s">
        <v>2068</v>
      </c>
    </row>
    <row r="1099" spans="1:10" x14ac:dyDescent="0.35">
      <c r="A1099" s="2">
        <v>43959</v>
      </c>
      <c r="B1099" s="4" t="s">
        <v>9</v>
      </c>
      <c r="C1099" s="7" t="str">
        <f t="shared" si="17"/>
        <v>0013426-84.2020.8.26.0000</v>
      </c>
      <c r="D1099" s="1" t="s">
        <v>2069</v>
      </c>
      <c r="E1099" s="1" t="s">
        <v>18</v>
      </c>
      <c r="F1099" s="1" t="s">
        <v>48</v>
      </c>
      <c r="G1099" s="1" t="s">
        <v>498</v>
      </c>
      <c r="H1099" s="1" t="s">
        <v>1363</v>
      </c>
      <c r="I1099" s="1" t="s">
        <v>89</v>
      </c>
      <c r="J1099" s="1" t="s">
        <v>2070</v>
      </c>
    </row>
    <row r="1100" spans="1:10" x14ac:dyDescent="0.35">
      <c r="A1100" s="2">
        <v>43959</v>
      </c>
      <c r="B1100" s="4" t="s">
        <v>9</v>
      </c>
      <c r="C1100" s="7" t="str">
        <f t="shared" si="17"/>
        <v>2052955-76.2020.8.26.0000</v>
      </c>
      <c r="D1100" s="1" t="s">
        <v>2071</v>
      </c>
      <c r="E1100" s="1" t="s">
        <v>18</v>
      </c>
      <c r="F1100" s="1" t="s">
        <v>67</v>
      </c>
      <c r="G1100" s="1" t="s">
        <v>498</v>
      </c>
      <c r="H1100" s="1" t="s">
        <v>1363</v>
      </c>
      <c r="I1100" s="1" t="s">
        <v>89</v>
      </c>
      <c r="J1100" s="1" t="s">
        <v>2072</v>
      </c>
    </row>
    <row r="1101" spans="1:10" x14ac:dyDescent="0.35">
      <c r="A1101" s="2">
        <v>43959</v>
      </c>
      <c r="B1101" s="4" t="s">
        <v>9</v>
      </c>
      <c r="C1101" s="7" t="str">
        <f t="shared" si="17"/>
        <v>2057564-05.2020.8.26.0000</v>
      </c>
      <c r="D1101" s="1" t="s">
        <v>2073</v>
      </c>
      <c r="E1101" s="1" t="s">
        <v>18</v>
      </c>
      <c r="F1101" s="1" t="s">
        <v>48</v>
      </c>
      <c r="G1101" s="1" t="s">
        <v>40</v>
      </c>
      <c r="H1101" s="1" t="s">
        <v>123</v>
      </c>
      <c r="I1101" s="1" t="s">
        <v>54</v>
      </c>
      <c r="J1101" s="1" t="s">
        <v>2074</v>
      </c>
    </row>
    <row r="1102" spans="1:10" x14ac:dyDescent="0.35">
      <c r="A1102" s="2">
        <v>43959</v>
      </c>
      <c r="B1102" s="4" t="s">
        <v>9</v>
      </c>
      <c r="C1102" s="7" t="str">
        <f t="shared" si="17"/>
        <v>2055093-16.2020.8.26.0000</v>
      </c>
      <c r="D1102" s="1" t="s">
        <v>2075</v>
      </c>
      <c r="E1102" s="1" t="s">
        <v>18</v>
      </c>
      <c r="F1102" s="1" t="s">
        <v>30</v>
      </c>
      <c r="G1102" s="1" t="s">
        <v>97</v>
      </c>
      <c r="H1102" s="1" t="s">
        <v>37</v>
      </c>
      <c r="I1102" s="1" t="s">
        <v>17</v>
      </c>
      <c r="J1102" s="1" t="s">
        <v>21</v>
      </c>
    </row>
    <row r="1103" spans="1:10" x14ac:dyDescent="0.35">
      <c r="A1103" s="2">
        <v>43959</v>
      </c>
      <c r="B1103" s="4" t="s">
        <v>9</v>
      </c>
      <c r="C1103" s="7" t="str">
        <f t="shared" si="17"/>
        <v>2053688-42.2020.8.26.0000</v>
      </c>
      <c r="D1103" s="1" t="s">
        <v>2076</v>
      </c>
      <c r="E1103" s="1" t="s">
        <v>18</v>
      </c>
      <c r="F1103" s="1" t="s">
        <v>22</v>
      </c>
      <c r="G1103" s="1" t="s">
        <v>125</v>
      </c>
      <c r="H1103" s="1" t="s">
        <v>153</v>
      </c>
      <c r="I1103" s="1" t="s">
        <v>42</v>
      </c>
      <c r="J1103" s="1" t="s">
        <v>2077</v>
      </c>
    </row>
    <row r="1104" spans="1:10" x14ac:dyDescent="0.35">
      <c r="A1104" s="2">
        <v>43959</v>
      </c>
      <c r="B1104" s="4" t="s">
        <v>9</v>
      </c>
      <c r="C1104" s="7" t="str">
        <f t="shared" si="17"/>
        <v>2058662-25.2020.8.26.0000</v>
      </c>
      <c r="D1104" s="1" t="s">
        <v>2078</v>
      </c>
      <c r="E1104" s="1" t="s">
        <v>18</v>
      </c>
      <c r="F1104" s="1" t="s">
        <v>104</v>
      </c>
      <c r="G1104" s="1" t="s">
        <v>24</v>
      </c>
      <c r="H1104" s="1" t="s">
        <v>2079</v>
      </c>
      <c r="I1104" s="1" t="s">
        <v>94</v>
      </c>
      <c r="J1104" s="1" t="s">
        <v>21</v>
      </c>
    </row>
    <row r="1105" spans="1:10" x14ac:dyDescent="0.35">
      <c r="A1105" s="2">
        <v>43959</v>
      </c>
      <c r="B1105" s="4" t="s">
        <v>9</v>
      </c>
      <c r="C1105" s="7" t="str">
        <f t="shared" si="17"/>
        <v>2056358-53.2020.8.26.0000</v>
      </c>
      <c r="D1105" s="1" t="s">
        <v>2080</v>
      </c>
      <c r="E1105" s="1" t="s">
        <v>18</v>
      </c>
      <c r="F1105" s="1" t="s">
        <v>30</v>
      </c>
      <c r="G1105" s="1" t="s">
        <v>24</v>
      </c>
      <c r="H1105" s="1" t="s">
        <v>2079</v>
      </c>
      <c r="I1105" s="1" t="s">
        <v>94</v>
      </c>
      <c r="J1105" s="1" t="s">
        <v>21</v>
      </c>
    </row>
    <row r="1106" spans="1:10" x14ac:dyDescent="0.35">
      <c r="A1106" s="2">
        <v>43959</v>
      </c>
      <c r="B1106" s="4" t="s">
        <v>9</v>
      </c>
      <c r="C1106" s="7" t="str">
        <f t="shared" si="17"/>
        <v>2063111-26.2020.8.26.0000</v>
      </c>
      <c r="D1106" s="1" t="s">
        <v>2081</v>
      </c>
      <c r="E1106" s="1" t="s">
        <v>18</v>
      </c>
      <c r="F1106" s="1" t="s">
        <v>22</v>
      </c>
      <c r="G1106" s="1" t="s">
        <v>71</v>
      </c>
      <c r="H1106" s="1" t="s">
        <v>2079</v>
      </c>
      <c r="I1106" s="1" t="s">
        <v>94</v>
      </c>
      <c r="J1106" s="1" t="s">
        <v>21</v>
      </c>
    </row>
    <row r="1107" spans="1:10" x14ac:dyDescent="0.35">
      <c r="A1107" s="2">
        <v>43959</v>
      </c>
      <c r="B1107" s="4" t="s">
        <v>9</v>
      </c>
      <c r="C1107" s="7" t="str">
        <f t="shared" si="17"/>
        <v>2061667-55.2020.8.26.0000</v>
      </c>
      <c r="D1107" s="1" t="s">
        <v>2082</v>
      </c>
      <c r="E1107" s="1" t="s">
        <v>18</v>
      </c>
      <c r="F1107" s="1" t="s">
        <v>50</v>
      </c>
      <c r="G1107" s="1" t="s">
        <v>35</v>
      </c>
      <c r="H1107" s="1" t="s">
        <v>433</v>
      </c>
      <c r="I1107" s="1" t="s">
        <v>57</v>
      </c>
      <c r="J1107" s="1" t="s">
        <v>21</v>
      </c>
    </row>
    <row r="1108" spans="1:10" x14ac:dyDescent="0.35">
      <c r="A1108" s="2">
        <v>43959</v>
      </c>
      <c r="B1108" s="4" t="s">
        <v>9</v>
      </c>
      <c r="C1108" s="7" t="str">
        <f t="shared" si="17"/>
        <v>2073359-51.2020.8.26.0000</v>
      </c>
      <c r="D1108" s="1" t="s">
        <v>2083</v>
      </c>
      <c r="E1108" s="1" t="s">
        <v>18</v>
      </c>
      <c r="F1108" s="1" t="s">
        <v>14</v>
      </c>
      <c r="G1108" s="1" t="s">
        <v>103</v>
      </c>
      <c r="H1108" s="1" t="s">
        <v>433</v>
      </c>
      <c r="I1108" s="1" t="s">
        <v>57</v>
      </c>
      <c r="J1108" s="1" t="s">
        <v>21</v>
      </c>
    </row>
    <row r="1109" spans="1:10" x14ac:dyDescent="0.35">
      <c r="A1109" s="2">
        <v>43959</v>
      </c>
      <c r="B1109" s="4" t="s">
        <v>9</v>
      </c>
      <c r="C1109" s="7" t="str">
        <f t="shared" si="17"/>
        <v>2074492-31.2020.8.26.0000</v>
      </c>
      <c r="D1109" s="1" t="s">
        <v>2084</v>
      </c>
      <c r="E1109" s="1" t="s">
        <v>18</v>
      </c>
      <c r="F1109" s="1" t="s">
        <v>46</v>
      </c>
      <c r="G1109" s="1" t="s">
        <v>650</v>
      </c>
      <c r="H1109" s="1" t="s">
        <v>433</v>
      </c>
      <c r="I1109" s="1" t="s">
        <v>57</v>
      </c>
      <c r="J1109" s="1" t="s">
        <v>21</v>
      </c>
    </row>
    <row r="1110" spans="1:10" x14ac:dyDescent="0.35">
      <c r="A1110" s="2">
        <v>43959</v>
      </c>
      <c r="B1110" s="4" t="s">
        <v>9</v>
      </c>
      <c r="C1110" s="7" t="str">
        <f t="shared" si="17"/>
        <v>2061127-07.2020.8.26.0000</v>
      </c>
      <c r="D1110" s="1" t="s">
        <v>2085</v>
      </c>
      <c r="E1110" s="1" t="s">
        <v>18</v>
      </c>
      <c r="F1110" s="1" t="s">
        <v>50</v>
      </c>
      <c r="G1110" s="1" t="s">
        <v>155</v>
      </c>
      <c r="H1110" s="1" t="s">
        <v>433</v>
      </c>
      <c r="I1110" s="1" t="s">
        <v>57</v>
      </c>
      <c r="J1110" s="1" t="s">
        <v>21</v>
      </c>
    </row>
    <row r="1111" spans="1:10" x14ac:dyDescent="0.35">
      <c r="A1111" s="2">
        <v>43959</v>
      </c>
      <c r="B1111" s="4" t="s">
        <v>9</v>
      </c>
      <c r="C1111" s="7" t="str">
        <f t="shared" si="17"/>
        <v>2058972-31.2020.8.26.0000</v>
      </c>
      <c r="D1111" s="1" t="s">
        <v>2086</v>
      </c>
      <c r="E1111" s="1" t="s">
        <v>18</v>
      </c>
      <c r="F1111" s="1" t="s">
        <v>22</v>
      </c>
      <c r="G1111" s="1" t="s">
        <v>51</v>
      </c>
      <c r="H1111" s="1" t="s">
        <v>2087</v>
      </c>
      <c r="I1111" s="1" t="s">
        <v>70</v>
      </c>
      <c r="J1111" s="1" t="s">
        <v>21</v>
      </c>
    </row>
    <row r="1112" spans="1:10" x14ac:dyDescent="0.35">
      <c r="A1112" s="2">
        <v>43959</v>
      </c>
      <c r="B1112" s="4" t="s">
        <v>9</v>
      </c>
      <c r="C1112" s="7" t="str">
        <f t="shared" si="17"/>
        <v>2083178-12.2020.8.26.0000</v>
      </c>
      <c r="D1112" s="1" t="s">
        <v>2088</v>
      </c>
      <c r="E1112" s="1" t="s">
        <v>18</v>
      </c>
      <c r="F1112" s="1" t="s">
        <v>22</v>
      </c>
      <c r="G1112" s="1" t="s">
        <v>71</v>
      </c>
      <c r="H1112" s="1" t="s">
        <v>2087</v>
      </c>
      <c r="I1112" s="1" t="s">
        <v>70</v>
      </c>
      <c r="J1112" s="1" t="s">
        <v>21</v>
      </c>
    </row>
    <row r="1113" spans="1:10" x14ac:dyDescent="0.35">
      <c r="A1113" s="2">
        <v>43959</v>
      </c>
      <c r="B1113" s="4" t="s">
        <v>9</v>
      </c>
      <c r="C1113" s="7" t="str">
        <f t="shared" si="17"/>
        <v>2083292-48.2020.8.26.0000</v>
      </c>
      <c r="D1113" s="1" t="s">
        <v>2089</v>
      </c>
      <c r="E1113" s="1" t="s">
        <v>18</v>
      </c>
      <c r="F1113" s="1" t="s">
        <v>30</v>
      </c>
      <c r="G1113" s="1" t="s">
        <v>23</v>
      </c>
      <c r="H1113" s="1" t="s">
        <v>2087</v>
      </c>
      <c r="I1113" s="1" t="s">
        <v>70</v>
      </c>
      <c r="J1113" s="1" t="s">
        <v>21</v>
      </c>
    </row>
    <row r="1114" spans="1:10" x14ac:dyDescent="0.35">
      <c r="A1114" s="2">
        <v>43959</v>
      </c>
      <c r="B1114" s="4" t="s">
        <v>9</v>
      </c>
      <c r="C1114" s="7" t="str">
        <f t="shared" si="17"/>
        <v>2082861-14.2020.8.26.0000</v>
      </c>
      <c r="D1114" s="1" t="s">
        <v>2090</v>
      </c>
      <c r="E1114" s="1" t="s">
        <v>18</v>
      </c>
      <c r="F1114" s="1" t="s">
        <v>53</v>
      </c>
      <c r="G1114" s="1" t="s">
        <v>23</v>
      </c>
      <c r="H1114" s="1" t="s">
        <v>2087</v>
      </c>
      <c r="I1114" s="1" t="s">
        <v>70</v>
      </c>
      <c r="J1114" s="1" t="s">
        <v>21</v>
      </c>
    </row>
    <row r="1115" spans="1:10" x14ac:dyDescent="0.35">
      <c r="A1115" s="2">
        <v>43959</v>
      </c>
      <c r="B1115" s="4" t="s">
        <v>9</v>
      </c>
      <c r="C1115" s="7" t="str">
        <f t="shared" si="17"/>
        <v>2082158-83.2020.8.26.0000</v>
      </c>
      <c r="D1115" s="1" t="s">
        <v>2091</v>
      </c>
      <c r="E1115" s="1" t="s">
        <v>18</v>
      </c>
      <c r="F1115" s="1" t="s">
        <v>22</v>
      </c>
      <c r="G1115" s="1" t="s">
        <v>2092</v>
      </c>
      <c r="H1115" s="1" t="s">
        <v>2087</v>
      </c>
      <c r="I1115" s="1" t="s">
        <v>70</v>
      </c>
      <c r="J1115" s="1" t="s">
        <v>21</v>
      </c>
    </row>
    <row r="1116" spans="1:10" x14ac:dyDescent="0.35">
      <c r="A1116" s="2">
        <v>43959</v>
      </c>
      <c r="B1116" s="4" t="s">
        <v>9</v>
      </c>
      <c r="C1116" s="7" t="str">
        <f t="shared" si="17"/>
        <v>2061880-61.2020.8.26.0000</v>
      </c>
      <c r="D1116" s="1" t="s">
        <v>2093</v>
      </c>
      <c r="E1116" s="1" t="s">
        <v>18</v>
      </c>
      <c r="F1116" s="1" t="s">
        <v>19</v>
      </c>
      <c r="G1116" s="1" t="s">
        <v>91</v>
      </c>
      <c r="H1116" s="1" t="s">
        <v>2087</v>
      </c>
      <c r="I1116" s="1" t="s">
        <v>70</v>
      </c>
      <c r="J1116" s="1" t="s">
        <v>21</v>
      </c>
    </row>
    <row r="1117" spans="1:10" x14ac:dyDescent="0.35">
      <c r="A1117" s="2">
        <v>43959</v>
      </c>
      <c r="B1117" s="4" t="s">
        <v>9</v>
      </c>
      <c r="C1117" s="7" t="str">
        <f t="shared" si="17"/>
        <v>2081823-64.2020.8.26.0000</v>
      </c>
      <c r="D1117" s="1" t="s">
        <v>2094</v>
      </c>
      <c r="E1117" s="1" t="s">
        <v>18</v>
      </c>
      <c r="F1117" s="1" t="s">
        <v>30</v>
      </c>
      <c r="G1117" s="1" t="s">
        <v>51</v>
      </c>
      <c r="H1117" s="1" t="s">
        <v>2087</v>
      </c>
      <c r="I1117" s="1" t="s">
        <v>70</v>
      </c>
      <c r="J1117" s="1" t="s">
        <v>21</v>
      </c>
    </row>
    <row r="1118" spans="1:10" x14ac:dyDescent="0.35">
      <c r="A1118" s="2">
        <v>43959</v>
      </c>
      <c r="B1118" s="4" t="s">
        <v>9</v>
      </c>
      <c r="C1118" s="7" t="str">
        <f t="shared" si="17"/>
        <v>2081274-54.2020.8.26.0000</v>
      </c>
      <c r="D1118" s="1" t="s">
        <v>2095</v>
      </c>
      <c r="E1118" s="1" t="s">
        <v>18</v>
      </c>
      <c r="F1118" s="1" t="s">
        <v>22</v>
      </c>
      <c r="G1118" s="1" t="s">
        <v>1125</v>
      </c>
      <c r="H1118" s="1" t="s">
        <v>2087</v>
      </c>
      <c r="I1118" s="1" t="s">
        <v>70</v>
      </c>
      <c r="J1118" s="1" t="s">
        <v>21</v>
      </c>
    </row>
    <row r="1119" spans="1:10" x14ac:dyDescent="0.35">
      <c r="A1119" s="2">
        <v>43959</v>
      </c>
      <c r="B1119" s="4" t="s">
        <v>9</v>
      </c>
      <c r="C1119" s="7" t="str">
        <f t="shared" si="17"/>
        <v>2080253-43.2020.8.26.0000</v>
      </c>
      <c r="D1119" s="1" t="s">
        <v>2096</v>
      </c>
      <c r="E1119" s="1" t="s">
        <v>18</v>
      </c>
      <c r="F1119" s="1" t="s">
        <v>53</v>
      </c>
      <c r="G1119" s="1" t="s">
        <v>23</v>
      </c>
      <c r="H1119" s="1" t="s">
        <v>2087</v>
      </c>
      <c r="I1119" s="1" t="s">
        <v>70</v>
      </c>
      <c r="J1119" s="1" t="s">
        <v>21</v>
      </c>
    </row>
    <row r="1120" spans="1:10" x14ac:dyDescent="0.35">
      <c r="A1120" s="2">
        <v>43959</v>
      </c>
      <c r="B1120" s="4" t="s">
        <v>9</v>
      </c>
      <c r="C1120" s="7" t="str">
        <f t="shared" si="17"/>
        <v>2080417-08.2020.8.26.0000</v>
      </c>
      <c r="D1120" s="1" t="s">
        <v>2097</v>
      </c>
      <c r="E1120" s="1" t="s">
        <v>18</v>
      </c>
      <c r="F1120" s="1" t="s">
        <v>22</v>
      </c>
      <c r="G1120" s="1" t="s">
        <v>27</v>
      </c>
      <c r="H1120" s="1" t="s">
        <v>2087</v>
      </c>
      <c r="I1120" s="1" t="s">
        <v>70</v>
      </c>
      <c r="J1120" s="1" t="s">
        <v>21</v>
      </c>
    </row>
    <row r="1121" spans="1:10" x14ac:dyDescent="0.35">
      <c r="A1121" s="2">
        <v>43959</v>
      </c>
      <c r="B1121" s="4" t="s">
        <v>9</v>
      </c>
      <c r="C1121" s="7" t="str">
        <f t="shared" si="17"/>
        <v>2060401-33.2020.8.26.0000</v>
      </c>
      <c r="D1121" s="1" t="s">
        <v>2098</v>
      </c>
      <c r="E1121" s="1" t="s">
        <v>18</v>
      </c>
      <c r="F1121" s="1" t="s">
        <v>30</v>
      </c>
      <c r="G1121" s="1" t="s">
        <v>25</v>
      </c>
      <c r="H1121" s="1" t="s">
        <v>2087</v>
      </c>
      <c r="I1121" s="1" t="s">
        <v>70</v>
      </c>
      <c r="J1121" s="1" t="s">
        <v>21</v>
      </c>
    </row>
    <row r="1122" spans="1:10" x14ac:dyDescent="0.35">
      <c r="A1122" s="2">
        <v>43959</v>
      </c>
      <c r="B1122" s="4" t="s">
        <v>9</v>
      </c>
      <c r="C1122" s="7" t="str">
        <f t="shared" si="17"/>
        <v>2056579-36.2020.8.26.0000</v>
      </c>
      <c r="D1122" s="1" t="s">
        <v>2099</v>
      </c>
      <c r="E1122" s="1" t="s">
        <v>18</v>
      </c>
      <c r="F1122" s="1" t="s">
        <v>30</v>
      </c>
      <c r="G1122" s="1" t="s">
        <v>23</v>
      </c>
      <c r="H1122" s="1" t="s">
        <v>2079</v>
      </c>
      <c r="I1122" s="1" t="s">
        <v>94</v>
      </c>
      <c r="J1122" s="1" t="s">
        <v>21</v>
      </c>
    </row>
    <row r="1123" spans="1:10" x14ac:dyDescent="0.35">
      <c r="A1123" s="2">
        <v>43959</v>
      </c>
      <c r="B1123" s="4" t="s">
        <v>9</v>
      </c>
      <c r="C1123" s="7" t="str">
        <f t="shared" si="17"/>
        <v>2065766-68.2020.8.26.0000</v>
      </c>
      <c r="D1123" s="1" t="s">
        <v>2100</v>
      </c>
      <c r="E1123" s="1" t="s">
        <v>18</v>
      </c>
      <c r="F1123" s="1" t="s">
        <v>52</v>
      </c>
      <c r="G1123" s="1" t="s">
        <v>115</v>
      </c>
      <c r="H1123" s="1" t="s">
        <v>2079</v>
      </c>
      <c r="I1123" s="1" t="s">
        <v>94</v>
      </c>
      <c r="J1123" s="1" t="s">
        <v>21</v>
      </c>
    </row>
    <row r="1124" spans="1:10" x14ac:dyDescent="0.35">
      <c r="A1124" s="2">
        <v>43959</v>
      </c>
      <c r="B1124" s="4" t="s">
        <v>9</v>
      </c>
      <c r="C1124" s="7" t="str">
        <f t="shared" si="17"/>
        <v>2061093-32.2020.8.26.0000</v>
      </c>
      <c r="D1124" s="1" t="s">
        <v>2101</v>
      </c>
      <c r="E1124" s="1" t="s">
        <v>18</v>
      </c>
      <c r="F1124" s="1" t="s">
        <v>77</v>
      </c>
      <c r="G1124" s="1" t="s">
        <v>76</v>
      </c>
      <c r="H1124" s="1" t="s">
        <v>2079</v>
      </c>
      <c r="I1124" s="1" t="s">
        <v>94</v>
      </c>
      <c r="J1124" s="1" t="s">
        <v>21</v>
      </c>
    </row>
    <row r="1125" spans="1:10" x14ac:dyDescent="0.35">
      <c r="A1125" s="2">
        <v>43959</v>
      </c>
      <c r="B1125" s="4" t="s">
        <v>9</v>
      </c>
      <c r="C1125" s="7" t="str">
        <f t="shared" si="17"/>
        <v>2056860-89.2020.8.26.0000</v>
      </c>
      <c r="D1125" s="1" t="s">
        <v>2102</v>
      </c>
      <c r="E1125" s="1" t="s">
        <v>18</v>
      </c>
      <c r="F1125" s="1" t="s">
        <v>22</v>
      </c>
      <c r="G1125" s="1" t="s">
        <v>838</v>
      </c>
      <c r="H1125" s="1" t="s">
        <v>2079</v>
      </c>
      <c r="I1125" s="1" t="s">
        <v>94</v>
      </c>
      <c r="J1125" s="1" t="s">
        <v>21</v>
      </c>
    </row>
    <row r="1126" spans="1:10" x14ac:dyDescent="0.35">
      <c r="A1126" s="2">
        <v>43959</v>
      </c>
      <c r="B1126" s="4" t="s">
        <v>9</v>
      </c>
      <c r="C1126" s="7" t="str">
        <f t="shared" si="17"/>
        <v>2057749-43.2020.8.26.0000</v>
      </c>
      <c r="D1126" s="1" t="s">
        <v>2103</v>
      </c>
      <c r="E1126" s="1" t="s">
        <v>18</v>
      </c>
      <c r="F1126" s="1" t="s">
        <v>11</v>
      </c>
      <c r="G1126" s="1" t="s">
        <v>97</v>
      </c>
      <c r="H1126" s="1" t="s">
        <v>2079</v>
      </c>
      <c r="I1126" s="1" t="s">
        <v>94</v>
      </c>
      <c r="J1126" s="1" t="s">
        <v>21</v>
      </c>
    </row>
    <row r="1127" spans="1:10" x14ac:dyDescent="0.35">
      <c r="A1127" s="2">
        <v>43959</v>
      </c>
      <c r="B1127" s="4" t="s">
        <v>9</v>
      </c>
      <c r="C1127" s="7" t="str">
        <f t="shared" si="17"/>
        <v>2053274-44.2020.8.26.0000</v>
      </c>
      <c r="D1127" s="1" t="s">
        <v>2104</v>
      </c>
      <c r="E1127" s="1" t="s">
        <v>18</v>
      </c>
      <c r="F1127" s="1" t="s">
        <v>22</v>
      </c>
      <c r="G1127" s="1" t="s">
        <v>36</v>
      </c>
      <c r="H1127" s="1" t="s">
        <v>2079</v>
      </c>
      <c r="I1127" s="1" t="s">
        <v>94</v>
      </c>
      <c r="J1127" s="1" t="s">
        <v>21</v>
      </c>
    </row>
    <row r="1128" spans="1:10" x14ac:dyDescent="0.35">
      <c r="A1128" s="2">
        <v>43959</v>
      </c>
      <c r="B1128" s="4" t="s">
        <v>9</v>
      </c>
      <c r="C1128" s="7" t="str">
        <f t="shared" si="17"/>
        <v>0013553-22.2020.8.26.0000</v>
      </c>
      <c r="D1128" s="1" t="s">
        <v>2105</v>
      </c>
      <c r="E1128" s="1" t="s">
        <v>755</v>
      </c>
      <c r="F1128" s="1" t="s">
        <v>932</v>
      </c>
      <c r="G1128" s="1" t="s">
        <v>1589</v>
      </c>
      <c r="H1128" s="1" t="s">
        <v>1369</v>
      </c>
      <c r="I1128" s="1" t="s">
        <v>94</v>
      </c>
      <c r="J1128" s="1" t="s">
        <v>2106</v>
      </c>
    </row>
    <row r="1129" spans="1:10" x14ac:dyDescent="0.35">
      <c r="A1129" s="2">
        <v>43959</v>
      </c>
      <c r="B1129" s="4" t="s">
        <v>9</v>
      </c>
      <c r="C1129" s="7" t="str">
        <f t="shared" si="17"/>
        <v>2073341-30.2020.8.26.0000</v>
      </c>
      <c r="D1129" s="1" t="s">
        <v>2107</v>
      </c>
      <c r="E1129" s="1" t="s">
        <v>18</v>
      </c>
      <c r="F1129" s="1" t="s">
        <v>77</v>
      </c>
      <c r="G1129" s="1" t="s">
        <v>98</v>
      </c>
      <c r="H1129" s="1" t="s">
        <v>16</v>
      </c>
      <c r="I1129" s="1" t="s">
        <v>17</v>
      </c>
      <c r="J1129" s="1" t="s">
        <v>21</v>
      </c>
    </row>
    <row r="1130" spans="1:10" x14ac:dyDescent="0.35">
      <c r="A1130" s="2">
        <v>43959</v>
      </c>
      <c r="B1130" s="4" t="s">
        <v>9</v>
      </c>
      <c r="C1130" s="7" t="str">
        <f t="shared" si="17"/>
        <v>2065802-13.2020.8.26.0000</v>
      </c>
      <c r="D1130" s="1" t="s">
        <v>2108</v>
      </c>
      <c r="E1130" s="1" t="s">
        <v>18</v>
      </c>
      <c r="F1130" s="1" t="s">
        <v>22</v>
      </c>
      <c r="G1130" s="1" t="s">
        <v>25</v>
      </c>
      <c r="H1130" s="1" t="s">
        <v>16</v>
      </c>
      <c r="I1130" s="1" t="s">
        <v>17</v>
      </c>
      <c r="J1130" s="1" t="s">
        <v>21</v>
      </c>
    </row>
    <row r="1131" spans="1:10" x14ac:dyDescent="0.35">
      <c r="A1131" s="2">
        <v>43959</v>
      </c>
      <c r="B1131" s="4" t="s">
        <v>9</v>
      </c>
      <c r="C1131" s="7" t="str">
        <f t="shared" si="17"/>
        <v>2059173-23.2020.8.26.0000</v>
      </c>
      <c r="D1131" s="1" t="s">
        <v>2109</v>
      </c>
      <c r="E1131" s="1" t="s">
        <v>18</v>
      </c>
      <c r="F1131" s="1" t="s">
        <v>30</v>
      </c>
      <c r="G1131" s="1" t="s">
        <v>25</v>
      </c>
      <c r="H1131" s="1" t="s">
        <v>1321</v>
      </c>
      <c r="I1131" s="1" t="s">
        <v>66</v>
      </c>
      <c r="J1131" s="1" t="s">
        <v>1697</v>
      </c>
    </row>
    <row r="1132" spans="1:10" x14ac:dyDescent="0.35">
      <c r="A1132" s="2">
        <v>43959</v>
      </c>
      <c r="B1132" s="4" t="s">
        <v>9</v>
      </c>
      <c r="C1132" s="7" t="str">
        <f t="shared" si="17"/>
        <v>2053436-39.2020.8.26.0000</v>
      </c>
      <c r="D1132" s="1" t="s">
        <v>2110</v>
      </c>
      <c r="E1132" s="1" t="s">
        <v>18</v>
      </c>
      <c r="F1132" s="1" t="s">
        <v>58</v>
      </c>
      <c r="G1132" s="1" t="s">
        <v>40</v>
      </c>
      <c r="H1132" s="1" t="s">
        <v>1321</v>
      </c>
      <c r="I1132" s="1" t="s">
        <v>66</v>
      </c>
      <c r="J1132" s="1" t="s">
        <v>1697</v>
      </c>
    </row>
    <row r="1133" spans="1:10" x14ac:dyDescent="0.35">
      <c r="A1133" s="2">
        <v>43959</v>
      </c>
      <c r="B1133" s="4" t="s">
        <v>9</v>
      </c>
      <c r="C1133" s="7" t="str">
        <f t="shared" si="17"/>
        <v>2070502-32.2020.8.26.0000</v>
      </c>
      <c r="D1133" s="1" t="s">
        <v>2111</v>
      </c>
      <c r="E1133" s="1" t="s">
        <v>18</v>
      </c>
      <c r="F1133" s="1" t="s">
        <v>22</v>
      </c>
      <c r="G1133" s="1" t="s">
        <v>96</v>
      </c>
      <c r="H1133" s="1" t="s">
        <v>1321</v>
      </c>
      <c r="I1133" s="1" t="s">
        <v>66</v>
      </c>
      <c r="J1133" s="1" t="s">
        <v>21</v>
      </c>
    </row>
    <row r="1134" spans="1:10" x14ac:dyDescent="0.35">
      <c r="A1134" s="2">
        <v>43959</v>
      </c>
      <c r="B1134" s="4" t="s">
        <v>9</v>
      </c>
      <c r="C1134" s="7" t="str">
        <f t="shared" si="17"/>
        <v>2069721-10.2020.8.26.0000</v>
      </c>
      <c r="D1134" s="1" t="s">
        <v>2112</v>
      </c>
      <c r="E1134" s="1" t="s">
        <v>18</v>
      </c>
      <c r="F1134" s="1" t="s">
        <v>22</v>
      </c>
      <c r="G1134" s="1" t="s">
        <v>25</v>
      </c>
      <c r="H1134" s="1" t="s">
        <v>1321</v>
      </c>
      <c r="I1134" s="1" t="s">
        <v>66</v>
      </c>
      <c r="J1134" s="1" t="s">
        <v>21</v>
      </c>
    </row>
    <row r="1135" spans="1:10" x14ac:dyDescent="0.35">
      <c r="A1135" s="2">
        <v>43959</v>
      </c>
      <c r="B1135" s="4" t="s">
        <v>9</v>
      </c>
      <c r="C1135" s="7" t="str">
        <f t="shared" si="17"/>
        <v>2011776-65.2020.8.26.0000</v>
      </c>
      <c r="D1135" s="1" t="s">
        <v>2113</v>
      </c>
      <c r="E1135" s="1" t="s">
        <v>18</v>
      </c>
      <c r="F1135" s="1" t="s">
        <v>53</v>
      </c>
      <c r="G1135" s="1" t="s">
        <v>1494</v>
      </c>
      <c r="H1135" s="1" t="s">
        <v>1321</v>
      </c>
      <c r="I1135" s="1" t="s">
        <v>66</v>
      </c>
      <c r="J1135" s="1" t="s">
        <v>21</v>
      </c>
    </row>
    <row r="1136" spans="1:10" x14ac:dyDescent="0.35">
      <c r="A1136" s="2">
        <v>43959</v>
      </c>
      <c r="B1136" s="4" t="s">
        <v>9</v>
      </c>
      <c r="C1136" s="7" t="str">
        <f t="shared" si="17"/>
        <v>2068852-47.2020.8.26.0000</v>
      </c>
      <c r="D1136" s="1" t="s">
        <v>2114</v>
      </c>
      <c r="E1136" s="1" t="s">
        <v>18</v>
      </c>
      <c r="F1136" s="1" t="s">
        <v>43</v>
      </c>
      <c r="G1136" s="1" t="s">
        <v>280</v>
      </c>
      <c r="H1136" s="1" t="s">
        <v>1107</v>
      </c>
      <c r="I1136" s="1" t="s">
        <v>32</v>
      </c>
      <c r="J1136" s="1" t="s">
        <v>2115</v>
      </c>
    </row>
    <row r="1137" spans="1:10" x14ac:dyDescent="0.35">
      <c r="A1137" s="2">
        <v>43959</v>
      </c>
      <c r="B1137" s="4" t="s">
        <v>9</v>
      </c>
      <c r="C1137" s="7" t="str">
        <f t="shared" si="17"/>
        <v>2067716-15.2020.8.26.0000</v>
      </c>
      <c r="D1137" s="1" t="s">
        <v>2116</v>
      </c>
      <c r="E1137" s="1" t="s">
        <v>18</v>
      </c>
      <c r="F1137" s="1" t="s">
        <v>22</v>
      </c>
      <c r="G1137" s="1" t="s">
        <v>2117</v>
      </c>
      <c r="H1137" s="1" t="s">
        <v>1107</v>
      </c>
      <c r="I1137" s="1" t="s">
        <v>32</v>
      </c>
      <c r="J1137" s="1" t="s">
        <v>1716</v>
      </c>
    </row>
    <row r="1138" spans="1:10" x14ac:dyDescent="0.35">
      <c r="A1138" s="2">
        <v>43959</v>
      </c>
      <c r="B1138" s="4" t="s">
        <v>9</v>
      </c>
      <c r="C1138" s="7" t="str">
        <f t="shared" si="17"/>
        <v>2064554-12.2020.8.26.0000</v>
      </c>
      <c r="D1138" s="1" t="s">
        <v>2118</v>
      </c>
      <c r="E1138" s="1" t="s">
        <v>18</v>
      </c>
      <c r="F1138" s="1" t="s">
        <v>48</v>
      </c>
      <c r="G1138" s="1" t="s">
        <v>96</v>
      </c>
      <c r="H1138" s="1" t="s">
        <v>1107</v>
      </c>
      <c r="I1138" s="1" t="s">
        <v>32</v>
      </c>
      <c r="J1138" s="1" t="s">
        <v>2119</v>
      </c>
    </row>
    <row r="1139" spans="1:10" x14ac:dyDescent="0.35">
      <c r="A1139" s="2">
        <v>43959</v>
      </c>
      <c r="B1139" s="4" t="s">
        <v>9</v>
      </c>
      <c r="C1139" s="7" t="str">
        <f t="shared" si="17"/>
        <v>2071476-69.2020.8.26.0000</v>
      </c>
      <c r="D1139" s="1" t="s">
        <v>2120</v>
      </c>
      <c r="E1139" s="1" t="s">
        <v>18</v>
      </c>
      <c r="F1139" s="1" t="s">
        <v>30</v>
      </c>
      <c r="G1139" s="1" t="s">
        <v>951</v>
      </c>
      <c r="H1139" s="1" t="s">
        <v>1107</v>
      </c>
      <c r="I1139" s="1" t="s">
        <v>32</v>
      </c>
      <c r="J1139" s="1" t="s">
        <v>2121</v>
      </c>
    </row>
    <row r="1140" spans="1:10" x14ac:dyDescent="0.35">
      <c r="A1140" s="2">
        <v>43959</v>
      </c>
      <c r="B1140" s="4" t="s">
        <v>9</v>
      </c>
      <c r="C1140" s="7" t="str">
        <f t="shared" si="17"/>
        <v>2069775-73.2020.8.26.0000</v>
      </c>
      <c r="D1140" s="1" t="s">
        <v>2122</v>
      </c>
      <c r="E1140" s="1" t="s">
        <v>18</v>
      </c>
      <c r="F1140" s="1" t="s">
        <v>53</v>
      </c>
      <c r="G1140" s="1" t="s">
        <v>76</v>
      </c>
      <c r="H1140" s="1" t="s">
        <v>1035</v>
      </c>
      <c r="I1140" s="1" t="s">
        <v>70</v>
      </c>
      <c r="J1140" s="1" t="s">
        <v>2123</v>
      </c>
    </row>
    <row r="1141" spans="1:10" x14ac:dyDescent="0.35">
      <c r="A1141" s="2">
        <v>43959</v>
      </c>
      <c r="B1141" s="4" t="s">
        <v>9</v>
      </c>
      <c r="C1141" s="7" t="str">
        <f t="shared" si="17"/>
        <v>2064522-07.2020.8.26.0000</v>
      </c>
      <c r="D1141" s="1" t="s">
        <v>2124</v>
      </c>
      <c r="E1141" s="1" t="s">
        <v>18</v>
      </c>
      <c r="F1141" s="1" t="s">
        <v>22</v>
      </c>
      <c r="G1141" s="1" t="s">
        <v>745</v>
      </c>
      <c r="H1141" s="1" t="s">
        <v>1035</v>
      </c>
      <c r="I1141" s="1" t="s">
        <v>70</v>
      </c>
      <c r="J1141" s="1" t="s">
        <v>2125</v>
      </c>
    </row>
    <row r="1142" spans="1:10" x14ac:dyDescent="0.35">
      <c r="A1142" s="2">
        <v>43959</v>
      </c>
      <c r="B1142" s="4" t="s">
        <v>9</v>
      </c>
      <c r="C1142" s="7" t="str">
        <f t="shared" si="17"/>
        <v>2066085-36.2020.8.26.0000</v>
      </c>
      <c r="D1142" s="1" t="s">
        <v>2126</v>
      </c>
      <c r="E1142" s="1" t="s">
        <v>18</v>
      </c>
      <c r="F1142" s="1" t="s">
        <v>46</v>
      </c>
      <c r="G1142" s="1" t="s">
        <v>49</v>
      </c>
      <c r="H1142" s="1" t="s">
        <v>1035</v>
      </c>
      <c r="I1142" s="1" t="s">
        <v>70</v>
      </c>
      <c r="J1142" s="1" t="s">
        <v>2127</v>
      </c>
    </row>
    <row r="1143" spans="1:10" x14ac:dyDescent="0.35">
      <c r="A1143" s="2">
        <v>43959</v>
      </c>
      <c r="B1143" s="4" t="s">
        <v>9</v>
      </c>
      <c r="C1143" s="7" t="str">
        <f t="shared" si="17"/>
        <v>2072836-39.2020.8.26.0000</v>
      </c>
      <c r="D1143" s="1" t="s">
        <v>2128</v>
      </c>
      <c r="E1143" s="1" t="s">
        <v>18</v>
      </c>
      <c r="F1143" s="1" t="s">
        <v>48</v>
      </c>
      <c r="G1143" s="1" t="s">
        <v>933</v>
      </c>
      <c r="H1143" s="1" t="s">
        <v>1160</v>
      </c>
      <c r="I1143" s="1" t="s">
        <v>17</v>
      </c>
      <c r="J1143" s="1" t="s">
        <v>21</v>
      </c>
    </row>
    <row r="1144" spans="1:10" x14ac:dyDescent="0.35">
      <c r="A1144" s="2">
        <v>43959</v>
      </c>
      <c r="B1144" s="4" t="s">
        <v>9</v>
      </c>
      <c r="C1144" s="7" t="str">
        <f t="shared" si="17"/>
        <v>2066723-69.2020.8.26.0000</v>
      </c>
      <c r="D1144" s="1" t="s">
        <v>2129</v>
      </c>
      <c r="E1144" s="1" t="s">
        <v>18</v>
      </c>
      <c r="F1144" s="1" t="s">
        <v>2130</v>
      </c>
      <c r="G1144" s="1" t="s">
        <v>25</v>
      </c>
      <c r="H1144" s="1" t="s">
        <v>118</v>
      </c>
      <c r="I1144" s="1" t="s">
        <v>44</v>
      </c>
      <c r="J1144" s="1" t="s">
        <v>2131</v>
      </c>
    </row>
    <row r="1145" spans="1:10" x14ac:dyDescent="0.35">
      <c r="A1145" s="2">
        <v>43959</v>
      </c>
      <c r="B1145" s="4" t="s">
        <v>9</v>
      </c>
      <c r="C1145" s="7" t="str">
        <f t="shared" si="17"/>
        <v>2055591-15.2020.8.26.0000</v>
      </c>
      <c r="D1145" s="1" t="s">
        <v>2132</v>
      </c>
      <c r="E1145" s="1" t="s">
        <v>18</v>
      </c>
      <c r="F1145" s="1" t="s">
        <v>22</v>
      </c>
      <c r="G1145" s="1" t="s">
        <v>35</v>
      </c>
      <c r="H1145" s="1" t="s">
        <v>118</v>
      </c>
      <c r="I1145" s="1" t="s">
        <v>44</v>
      </c>
      <c r="J1145" s="1" t="s">
        <v>2131</v>
      </c>
    </row>
    <row r="1146" spans="1:10" x14ac:dyDescent="0.35">
      <c r="A1146" s="2">
        <v>43959</v>
      </c>
      <c r="B1146" s="4" t="s">
        <v>9</v>
      </c>
      <c r="C1146" s="7" t="str">
        <f t="shared" si="17"/>
        <v>2064496-09.2020.8.26.0000</v>
      </c>
      <c r="D1146" s="1" t="s">
        <v>2133</v>
      </c>
      <c r="E1146" s="1" t="s">
        <v>18</v>
      </c>
      <c r="F1146" s="1" t="s">
        <v>22</v>
      </c>
      <c r="G1146" s="1" t="s">
        <v>88</v>
      </c>
      <c r="H1146" s="1" t="s">
        <v>133</v>
      </c>
      <c r="I1146" s="1" t="s">
        <v>90</v>
      </c>
      <c r="J1146" s="1" t="s">
        <v>21</v>
      </c>
    </row>
    <row r="1147" spans="1:10" x14ac:dyDescent="0.35">
      <c r="A1147" s="2">
        <v>43959</v>
      </c>
      <c r="B1147" s="4" t="s">
        <v>9</v>
      </c>
      <c r="C1147" s="7" t="str">
        <f t="shared" si="17"/>
        <v>2063364-14.2020.8.26.0000</v>
      </c>
      <c r="D1147" s="1" t="s">
        <v>2134</v>
      </c>
      <c r="E1147" s="1" t="s">
        <v>18</v>
      </c>
      <c r="F1147" s="1" t="s">
        <v>77</v>
      </c>
      <c r="G1147" s="1" t="s">
        <v>2135</v>
      </c>
      <c r="H1147" s="1" t="s">
        <v>133</v>
      </c>
      <c r="I1147" s="1" t="s">
        <v>90</v>
      </c>
      <c r="J1147" s="1" t="s">
        <v>21</v>
      </c>
    </row>
    <row r="1148" spans="1:10" x14ac:dyDescent="0.35">
      <c r="A1148" s="2">
        <v>43959</v>
      </c>
      <c r="B1148" s="4" t="s">
        <v>9</v>
      </c>
      <c r="C1148" s="7" t="str">
        <f t="shared" si="17"/>
        <v>2059533-55.2020.8.26.0000</v>
      </c>
      <c r="D1148" s="1" t="s">
        <v>2136</v>
      </c>
      <c r="E1148" s="1" t="s">
        <v>18</v>
      </c>
      <c r="F1148" s="1" t="s">
        <v>22</v>
      </c>
      <c r="G1148" s="1" t="s">
        <v>506</v>
      </c>
      <c r="H1148" s="1" t="s">
        <v>133</v>
      </c>
      <c r="I1148" s="1" t="s">
        <v>90</v>
      </c>
      <c r="J1148" s="1" t="s">
        <v>21</v>
      </c>
    </row>
    <row r="1149" spans="1:10" x14ac:dyDescent="0.35">
      <c r="A1149" s="2">
        <v>43959</v>
      </c>
      <c r="B1149" s="4" t="s">
        <v>9</v>
      </c>
      <c r="C1149" s="7" t="str">
        <f t="shared" si="17"/>
        <v>2057088-64.2020.8.26.0000</v>
      </c>
      <c r="D1149" s="1" t="s">
        <v>2137</v>
      </c>
      <c r="E1149" s="1" t="s">
        <v>18</v>
      </c>
      <c r="F1149" s="1" t="s">
        <v>22</v>
      </c>
      <c r="G1149" s="1" t="s">
        <v>27</v>
      </c>
      <c r="H1149" s="1" t="s">
        <v>133</v>
      </c>
      <c r="I1149" s="1" t="s">
        <v>90</v>
      </c>
      <c r="J1149" s="1" t="s">
        <v>21</v>
      </c>
    </row>
    <row r="1150" spans="1:10" x14ac:dyDescent="0.35">
      <c r="A1150" s="2">
        <v>43959</v>
      </c>
      <c r="B1150" s="4" t="s">
        <v>9</v>
      </c>
      <c r="C1150" s="7" t="str">
        <f t="shared" si="17"/>
        <v>2008573-95.2020.8.26.0000</v>
      </c>
      <c r="D1150" s="1" t="s">
        <v>2138</v>
      </c>
      <c r="E1150" s="1" t="s">
        <v>18</v>
      </c>
      <c r="F1150" s="1" t="s">
        <v>30</v>
      </c>
      <c r="G1150" s="1" t="s">
        <v>25</v>
      </c>
      <c r="H1150" s="1" t="s">
        <v>133</v>
      </c>
      <c r="I1150" s="1" t="s">
        <v>90</v>
      </c>
      <c r="J1150" s="1" t="s">
        <v>21</v>
      </c>
    </row>
    <row r="1151" spans="1:10" x14ac:dyDescent="0.35">
      <c r="A1151" s="2">
        <v>43959</v>
      </c>
      <c r="B1151" s="4" t="s">
        <v>9</v>
      </c>
      <c r="C1151" s="7" t="str">
        <f t="shared" si="17"/>
        <v>2053656-37.2020.8.26.0000</v>
      </c>
      <c r="D1151" s="1" t="s">
        <v>2139</v>
      </c>
      <c r="E1151" s="1" t="s">
        <v>18</v>
      </c>
      <c r="F1151" s="1" t="s">
        <v>2140</v>
      </c>
      <c r="G1151" s="1" t="s">
        <v>36</v>
      </c>
      <c r="H1151" s="1" t="s">
        <v>133</v>
      </c>
      <c r="I1151" s="1" t="s">
        <v>90</v>
      </c>
      <c r="J1151" s="1" t="s">
        <v>21</v>
      </c>
    </row>
    <row r="1152" spans="1:10" x14ac:dyDescent="0.35">
      <c r="A1152" s="2">
        <v>43959</v>
      </c>
      <c r="B1152" s="4" t="s">
        <v>9</v>
      </c>
      <c r="C1152" s="7" t="str">
        <f t="shared" si="17"/>
        <v>2069377-29.2020.8.26.0000</v>
      </c>
      <c r="D1152" s="1" t="s">
        <v>2141</v>
      </c>
      <c r="E1152" s="1" t="s">
        <v>18</v>
      </c>
      <c r="F1152" s="1" t="s">
        <v>46</v>
      </c>
      <c r="G1152" s="1" t="s">
        <v>96</v>
      </c>
      <c r="H1152" s="1" t="s">
        <v>118</v>
      </c>
      <c r="I1152" s="1" t="s">
        <v>44</v>
      </c>
      <c r="J1152" s="1" t="s">
        <v>2142</v>
      </c>
    </row>
    <row r="1153" spans="1:10" x14ac:dyDescent="0.35">
      <c r="A1153" s="2">
        <v>43959</v>
      </c>
      <c r="B1153" s="4" t="s">
        <v>9</v>
      </c>
      <c r="C1153" s="7" t="str">
        <f t="shared" si="17"/>
        <v>2061152-20.2020.8.26.0000</v>
      </c>
      <c r="D1153" s="1" t="s">
        <v>2143</v>
      </c>
      <c r="E1153" s="1" t="s">
        <v>18</v>
      </c>
      <c r="F1153" s="1" t="s">
        <v>22</v>
      </c>
      <c r="G1153" s="1" t="s">
        <v>24</v>
      </c>
      <c r="H1153" s="1" t="s">
        <v>118</v>
      </c>
      <c r="I1153" s="1" t="s">
        <v>44</v>
      </c>
      <c r="J1153" s="1" t="s">
        <v>2144</v>
      </c>
    </row>
    <row r="1154" spans="1:10" x14ac:dyDescent="0.35">
      <c r="A1154" s="2">
        <v>43959</v>
      </c>
      <c r="B1154" s="4" t="s">
        <v>9</v>
      </c>
      <c r="C1154" s="7" t="str">
        <f t="shared" ref="C1154:C1217" si="18">HYPERLINK("https://esaj.tjsp.jus.br/cjsg/resultadoSimples.do?conversationId=&amp;nuProcOrigem="&amp;D1154&amp;"&amp;nuRegistro=",D1154)</f>
        <v>2060006-41.2020.8.26.0000</v>
      </c>
      <c r="D1154" s="1" t="s">
        <v>2145</v>
      </c>
      <c r="E1154" s="1" t="s">
        <v>18</v>
      </c>
      <c r="F1154" s="1" t="s">
        <v>77</v>
      </c>
      <c r="G1154" s="1" t="s">
        <v>35</v>
      </c>
      <c r="H1154" s="1" t="s">
        <v>118</v>
      </c>
      <c r="I1154" s="1" t="s">
        <v>44</v>
      </c>
      <c r="J1154" s="1" t="s">
        <v>2146</v>
      </c>
    </row>
    <row r="1155" spans="1:10" x14ac:dyDescent="0.35">
      <c r="A1155" s="2">
        <v>43959</v>
      </c>
      <c r="B1155" s="4" t="s">
        <v>9</v>
      </c>
      <c r="C1155" s="7" t="str">
        <f t="shared" si="18"/>
        <v>2062824-63.2020.8.26.0000</v>
      </c>
      <c r="D1155" s="1" t="s">
        <v>2147</v>
      </c>
      <c r="E1155" s="1" t="s">
        <v>18</v>
      </c>
      <c r="F1155" s="1" t="s">
        <v>602</v>
      </c>
      <c r="G1155" s="1" t="s">
        <v>752</v>
      </c>
      <c r="H1155" s="1" t="s">
        <v>118</v>
      </c>
      <c r="I1155" s="1" t="s">
        <v>44</v>
      </c>
      <c r="J1155" s="1" t="s">
        <v>2148</v>
      </c>
    </row>
    <row r="1156" spans="1:10" x14ac:dyDescent="0.35">
      <c r="A1156" s="2">
        <v>43959</v>
      </c>
      <c r="B1156" s="4" t="s">
        <v>9</v>
      </c>
      <c r="C1156" s="7" t="str">
        <f t="shared" si="18"/>
        <v>2059157-69.2020.8.26.0000</v>
      </c>
      <c r="D1156" s="1" t="s">
        <v>2149</v>
      </c>
      <c r="E1156" s="1" t="s">
        <v>18</v>
      </c>
      <c r="F1156" s="1" t="s">
        <v>788</v>
      </c>
      <c r="G1156" s="1" t="s">
        <v>69</v>
      </c>
      <c r="H1156" s="1" t="s">
        <v>118</v>
      </c>
      <c r="I1156" s="1" t="s">
        <v>44</v>
      </c>
      <c r="J1156" s="1" t="s">
        <v>2150</v>
      </c>
    </row>
    <row r="1157" spans="1:10" x14ac:dyDescent="0.35">
      <c r="A1157" s="2">
        <v>43959</v>
      </c>
      <c r="B1157" s="4" t="s">
        <v>9</v>
      </c>
      <c r="C1157" s="7" t="str">
        <f t="shared" si="18"/>
        <v>2066619-77.2020.8.26.0000</v>
      </c>
      <c r="D1157" s="1" t="s">
        <v>2151</v>
      </c>
      <c r="E1157" s="1" t="s">
        <v>18</v>
      </c>
      <c r="F1157" s="1" t="s">
        <v>50</v>
      </c>
      <c r="G1157" s="1" t="s">
        <v>36</v>
      </c>
      <c r="H1157" s="1" t="s">
        <v>118</v>
      </c>
      <c r="I1157" s="1" t="s">
        <v>44</v>
      </c>
      <c r="J1157" s="1" t="s">
        <v>2152</v>
      </c>
    </row>
    <row r="1158" spans="1:10" x14ac:dyDescent="0.35">
      <c r="A1158" s="2">
        <v>43959</v>
      </c>
      <c r="B1158" s="4" t="s">
        <v>9</v>
      </c>
      <c r="C1158" s="7" t="str">
        <f t="shared" si="18"/>
        <v>2055632-79.2020.8.26.0000</v>
      </c>
      <c r="D1158" s="1" t="s">
        <v>2153</v>
      </c>
      <c r="E1158" s="1" t="s">
        <v>18</v>
      </c>
      <c r="F1158" s="1" t="s">
        <v>48</v>
      </c>
      <c r="G1158" s="1" t="s">
        <v>71</v>
      </c>
      <c r="H1158" s="1" t="s">
        <v>1321</v>
      </c>
      <c r="I1158" s="1" t="s">
        <v>66</v>
      </c>
      <c r="J1158" s="1" t="s">
        <v>21</v>
      </c>
    </row>
    <row r="1159" spans="1:10" x14ac:dyDescent="0.35">
      <c r="A1159" s="2">
        <v>43959</v>
      </c>
      <c r="B1159" s="4" t="s">
        <v>9</v>
      </c>
      <c r="C1159" s="7" t="str">
        <f t="shared" si="18"/>
        <v>2050040-54.2020.8.26.0000</v>
      </c>
      <c r="D1159" s="1" t="s">
        <v>2154</v>
      </c>
      <c r="E1159" s="1" t="s">
        <v>18</v>
      </c>
      <c r="F1159" s="1" t="s">
        <v>22</v>
      </c>
      <c r="G1159" s="1" t="s">
        <v>1688</v>
      </c>
      <c r="H1159" s="1" t="s">
        <v>1321</v>
      </c>
      <c r="I1159" s="1" t="s">
        <v>66</v>
      </c>
      <c r="J1159" s="1" t="s">
        <v>21</v>
      </c>
    </row>
    <row r="1160" spans="1:10" x14ac:dyDescent="0.35">
      <c r="A1160" s="2">
        <v>43959</v>
      </c>
      <c r="B1160" s="4" t="s">
        <v>9</v>
      </c>
      <c r="C1160" s="7" t="str">
        <f t="shared" si="18"/>
        <v>2056450-31.2020.8.26.0000</v>
      </c>
      <c r="D1160" s="1" t="s">
        <v>2155</v>
      </c>
      <c r="E1160" s="1" t="s">
        <v>18</v>
      </c>
      <c r="F1160" s="1" t="s">
        <v>48</v>
      </c>
      <c r="G1160" s="1" t="s">
        <v>771</v>
      </c>
      <c r="H1160" s="1" t="s">
        <v>1321</v>
      </c>
      <c r="I1160" s="1" t="s">
        <v>66</v>
      </c>
      <c r="J1160" s="1" t="s">
        <v>21</v>
      </c>
    </row>
    <row r="1161" spans="1:10" x14ac:dyDescent="0.35">
      <c r="A1161" s="2">
        <v>43959</v>
      </c>
      <c r="B1161" s="4" t="s">
        <v>9</v>
      </c>
      <c r="C1161" s="7" t="str">
        <f t="shared" si="18"/>
        <v>2068518-13.2020.8.26.0000</v>
      </c>
      <c r="D1161" s="1" t="s">
        <v>2156</v>
      </c>
      <c r="E1161" s="1" t="s">
        <v>18</v>
      </c>
      <c r="F1161" s="1" t="s">
        <v>22</v>
      </c>
      <c r="G1161" s="1" t="s">
        <v>2157</v>
      </c>
      <c r="H1161" s="1" t="s">
        <v>1321</v>
      </c>
      <c r="I1161" s="1" t="s">
        <v>66</v>
      </c>
      <c r="J1161" s="1" t="s">
        <v>21</v>
      </c>
    </row>
    <row r="1162" spans="1:10" x14ac:dyDescent="0.35">
      <c r="A1162" s="2">
        <v>43959</v>
      </c>
      <c r="B1162" s="4" t="s">
        <v>9</v>
      </c>
      <c r="C1162" s="7" t="str">
        <f t="shared" si="18"/>
        <v>2066967-95.2020.8.26.0000</v>
      </c>
      <c r="D1162" s="1" t="s">
        <v>2158</v>
      </c>
      <c r="E1162" s="1" t="s">
        <v>18</v>
      </c>
      <c r="F1162" s="1" t="s">
        <v>22</v>
      </c>
      <c r="G1162" s="1" t="s">
        <v>96</v>
      </c>
      <c r="H1162" s="1" t="s">
        <v>1321</v>
      </c>
      <c r="I1162" s="1" t="s">
        <v>66</v>
      </c>
      <c r="J1162" s="1" t="s">
        <v>21</v>
      </c>
    </row>
    <row r="1163" spans="1:10" x14ac:dyDescent="0.35">
      <c r="A1163" s="2">
        <v>43959</v>
      </c>
      <c r="B1163" s="4" t="s">
        <v>9</v>
      </c>
      <c r="C1163" s="7" t="str">
        <f t="shared" si="18"/>
        <v>2052520-05.2020.8.26.0000</v>
      </c>
      <c r="D1163" s="1" t="s">
        <v>2159</v>
      </c>
      <c r="E1163" s="1" t="s">
        <v>18</v>
      </c>
      <c r="F1163" s="1" t="s">
        <v>22</v>
      </c>
      <c r="G1163" s="1" t="s">
        <v>75</v>
      </c>
      <c r="H1163" s="1" t="s">
        <v>433</v>
      </c>
      <c r="I1163" s="1" t="s">
        <v>57</v>
      </c>
      <c r="J1163" s="1" t="s">
        <v>21</v>
      </c>
    </row>
    <row r="1164" spans="1:10" x14ac:dyDescent="0.35">
      <c r="A1164" s="2">
        <v>43959</v>
      </c>
      <c r="B1164" s="4" t="s">
        <v>9</v>
      </c>
      <c r="C1164" s="7" t="str">
        <f t="shared" si="18"/>
        <v>2056552-53.2020.8.26.0000</v>
      </c>
      <c r="D1164" s="1" t="s">
        <v>2160</v>
      </c>
      <c r="E1164" s="1" t="s">
        <v>18</v>
      </c>
      <c r="F1164" s="1" t="s">
        <v>30</v>
      </c>
      <c r="G1164" s="1" t="s">
        <v>51</v>
      </c>
      <c r="H1164" s="1" t="s">
        <v>433</v>
      </c>
      <c r="I1164" s="1" t="s">
        <v>57</v>
      </c>
      <c r="J1164" s="1" t="s">
        <v>21</v>
      </c>
    </row>
    <row r="1165" spans="1:10" x14ac:dyDescent="0.35">
      <c r="A1165" s="2">
        <v>43959</v>
      </c>
      <c r="B1165" s="4" t="s">
        <v>9</v>
      </c>
      <c r="C1165" s="7" t="str">
        <f t="shared" si="18"/>
        <v>1500171-86.2019.8.26.0592</v>
      </c>
      <c r="D1165" s="1" t="s">
        <v>2161</v>
      </c>
      <c r="E1165" s="1" t="s">
        <v>10</v>
      </c>
      <c r="F1165" s="1" t="s">
        <v>22</v>
      </c>
      <c r="G1165" s="1" t="s">
        <v>887</v>
      </c>
      <c r="H1165" s="1" t="s">
        <v>2162</v>
      </c>
      <c r="I1165" s="1" t="s">
        <v>90</v>
      </c>
      <c r="J1165" s="1" t="s">
        <v>21</v>
      </c>
    </row>
    <row r="1166" spans="1:10" x14ac:dyDescent="0.35">
      <c r="A1166" s="2">
        <v>43959</v>
      </c>
      <c r="B1166" s="4" t="s">
        <v>9</v>
      </c>
      <c r="C1166" s="7" t="str">
        <f t="shared" si="18"/>
        <v>2082483-58.2020.8.26.0000</v>
      </c>
      <c r="D1166" s="1" t="s">
        <v>2163</v>
      </c>
      <c r="E1166" s="1" t="s">
        <v>18</v>
      </c>
      <c r="F1166" s="1" t="s">
        <v>22</v>
      </c>
      <c r="G1166" s="1" t="s">
        <v>71</v>
      </c>
      <c r="H1166" s="1" t="s">
        <v>2162</v>
      </c>
      <c r="I1166" s="1" t="s">
        <v>90</v>
      </c>
      <c r="J1166" s="1" t="s">
        <v>21</v>
      </c>
    </row>
    <row r="1167" spans="1:10" x14ac:dyDescent="0.35">
      <c r="A1167" s="2">
        <v>43959</v>
      </c>
      <c r="B1167" s="4" t="s">
        <v>9</v>
      </c>
      <c r="C1167" s="7" t="str">
        <f t="shared" si="18"/>
        <v>2080873-55.2020.8.26.0000</v>
      </c>
      <c r="D1167" s="1" t="s">
        <v>2164</v>
      </c>
      <c r="E1167" s="1" t="s">
        <v>18</v>
      </c>
      <c r="F1167" s="1" t="s">
        <v>22</v>
      </c>
      <c r="G1167" s="1" t="s">
        <v>71</v>
      </c>
      <c r="H1167" s="1" t="s">
        <v>2162</v>
      </c>
      <c r="I1167" s="1" t="s">
        <v>90</v>
      </c>
      <c r="J1167" s="1" t="s">
        <v>21</v>
      </c>
    </row>
    <row r="1168" spans="1:10" x14ac:dyDescent="0.35">
      <c r="A1168" s="2">
        <v>43959</v>
      </c>
      <c r="B1168" s="4" t="s">
        <v>9</v>
      </c>
      <c r="C1168" s="7" t="str">
        <f t="shared" si="18"/>
        <v>2068537-19.2020.8.26.0000</v>
      </c>
      <c r="D1168" s="1" t="s">
        <v>2165</v>
      </c>
      <c r="E1168" s="1" t="s">
        <v>18</v>
      </c>
      <c r="F1168" s="1" t="s">
        <v>50</v>
      </c>
      <c r="G1168" s="1" t="s">
        <v>25</v>
      </c>
      <c r="H1168" s="1" t="s">
        <v>1369</v>
      </c>
      <c r="I1168" s="1" t="s">
        <v>94</v>
      </c>
      <c r="J1168" s="1" t="s">
        <v>21</v>
      </c>
    </row>
    <row r="1169" spans="1:10" x14ac:dyDescent="0.35">
      <c r="A1169" s="2">
        <v>43959</v>
      </c>
      <c r="B1169" s="4" t="s">
        <v>9</v>
      </c>
      <c r="C1169" s="7" t="str">
        <f t="shared" si="18"/>
        <v>2080365-12.2020.8.26.0000</v>
      </c>
      <c r="D1169" s="1" t="s">
        <v>2166</v>
      </c>
      <c r="E1169" s="1" t="s">
        <v>18</v>
      </c>
      <c r="F1169" s="1" t="s">
        <v>492</v>
      </c>
      <c r="G1169" s="1" t="s">
        <v>51</v>
      </c>
      <c r="H1169" s="1" t="s">
        <v>2162</v>
      </c>
      <c r="I1169" s="1" t="s">
        <v>90</v>
      </c>
      <c r="J1169" s="1" t="s">
        <v>21</v>
      </c>
    </row>
    <row r="1170" spans="1:10" x14ac:dyDescent="0.35">
      <c r="A1170" s="2">
        <v>43959</v>
      </c>
      <c r="B1170" s="4" t="s">
        <v>9</v>
      </c>
      <c r="C1170" s="7" t="str">
        <f t="shared" si="18"/>
        <v>2079698-26.2020.8.26.0000</v>
      </c>
      <c r="D1170" s="1" t="s">
        <v>2167</v>
      </c>
      <c r="E1170" s="1" t="s">
        <v>18</v>
      </c>
      <c r="F1170" s="1" t="s">
        <v>48</v>
      </c>
      <c r="G1170" s="1" t="s">
        <v>35</v>
      </c>
      <c r="H1170" s="1" t="s">
        <v>2162</v>
      </c>
      <c r="I1170" s="1" t="s">
        <v>90</v>
      </c>
      <c r="J1170" s="1" t="s">
        <v>21</v>
      </c>
    </row>
    <row r="1171" spans="1:10" x14ac:dyDescent="0.35">
      <c r="A1171" s="2">
        <v>43959</v>
      </c>
      <c r="B1171" s="4" t="s">
        <v>9</v>
      </c>
      <c r="C1171" s="7" t="str">
        <f t="shared" si="18"/>
        <v>2066963-58.2020.8.26.0000</v>
      </c>
      <c r="D1171" s="1" t="s">
        <v>2168</v>
      </c>
      <c r="E1171" s="1" t="s">
        <v>18</v>
      </c>
      <c r="F1171" s="1" t="s">
        <v>454</v>
      </c>
      <c r="G1171" s="1" t="s">
        <v>108</v>
      </c>
      <c r="H1171" s="1" t="s">
        <v>1369</v>
      </c>
      <c r="I1171" s="1" t="s">
        <v>94</v>
      </c>
      <c r="J1171" s="1" t="s">
        <v>21</v>
      </c>
    </row>
    <row r="1172" spans="1:10" x14ac:dyDescent="0.35">
      <c r="A1172" s="2">
        <v>43959</v>
      </c>
      <c r="B1172" s="4" t="s">
        <v>9</v>
      </c>
      <c r="C1172" s="7" t="str">
        <f t="shared" si="18"/>
        <v>2059042-48.2020.8.26.0000</v>
      </c>
      <c r="D1172" s="1" t="s">
        <v>2169</v>
      </c>
      <c r="E1172" s="1" t="s">
        <v>18</v>
      </c>
      <c r="F1172" s="1" t="s">
        <v>67</v>
      </c>
      <c r="G1172" s="1" t="s">
        <v>35</v>
      </c>
      <c r="H1172" s="1" t="s">
        <v>1369</v>
      </c>
      <c r="I1172" s="1" t="s">
        <v>94</v>
      </c>
      <c r="J1172" s="1" t="s">
        <v>21</v>
      </c>
    </row>
    <row r="1173" spans="1:10" x14ac:dyDescent="0.35">
      <c r="A1173" s="2">
        <v>43959</v>
      </c>
      <c r="B1173" s="4" t="s">
        <v>9</v>
      </c>
      <c r="C1173" s="7" t="str">
        <f t="shared" si="18"/>
        <v>2074098-24.2020.8.26.0000</v>
      </c>
      <c r="D1173" s="1" t="s">
        <v>2170</v>
      </c>
      <c r="E1173" s="1" t="s">
        <v>18</v>
      </c>
      <c r="F1173" s="1" t="s">
        <v>22</v>
      </c>
      <c r="G1173" s="1" t="s">
        <v>1614</v>
      </c>
      <c r="H1173" s="1" t="s">
        <v>1369</v>
      </c>
      <c r="I1173" s="1" t="s">
        <v>94</v>
      </c>
      <c r="J1173" s="1" t="s">
        <v>21</v>
      </c>
    </row>
    <row r="1174" spans="1:10" x14ac:dyDescent="0.35">
      <c r="A1174" s="2">
        <v>43959</v>
      </c>
      <c r="B1174" s="4" t="s">
        <v>9</v>
      </c>
      <c r="C1174" s="7" t="str">
        <f t="shared" si="18"/>
        <v>2072565-30.2020.8.26.0000</v>
      </c>
      <c r="D1174" s="1" t="s">
        <v>2171</v>
      </c>
      <c r="E1174" s="1" t="s">
        <v>18</v>
      </c>
      <c r="F1174" s="1" t="s">
        <v>30</v>
      </c>
      <c r="G1174" s="1" t="s">
        <v>25</v>
      </c>
      <c r="H1174" s="1" t="s">
        <v>1369</v>
      </c>
      <c r="I1174" s="1" t="s">
        <v>94</v>
      </c>
      <c r="J1174" s="1" t="s">
        <v>21</v>
      </c>
    </row>
    <row r="1175" spans="1:10" x14ac:dyDescent="0.35">
      <c r="A1175" s="2">
        <v>43959</v>
      </c>
      <c r="B1175" s="4" t="s">
        <v>9</v>
      </c>
      <c r="C1175" s="7" t="str">
        <f t="shared" si="18"/>
        <v>2077781-69.2020.8.26.0000</v>
      </c>
      <c r="D1175" s="1" t="s">
        <v>2172</v>
      </c>
      <c r="E1175" s="1" t="s">
        <v>18</v>
      </c>
      <c r="F1175" s="1" t="s">
        <v>53</v>
      </c>
      <c r="G1175" s="1" t="s">
        <v>36</v>
      </c>
      <c r="H1175" s="1" t="s">
        <v>2162</v>
      </c>
      <c r="I1175" s="1" t="s">
        <v>90</v>
      </c>
      <c r="J1175" s="1" t="s">
        <v>21</v>
      </c>
    </row>
    <row r="1176" spans="1:10" x14ac:dyDescent="0.35">
      <c r="A1176" s="2">
        <v>43959</v>
      </c>
      <c r="B1176" s="4" t="s">
        <v>9</v>
      </c>
      <c r="C1176" s="7" t="str">
        <f t="shared" si="18"/>
        <v>2064832-13.2020.8.26.0000</v>
      </c>
      <c r="D1176" s="1" t="s">
        <v>2173</v>
      </c>
      <c r="E1176" s="1" t="s">
        <v>18</v>
      </c>
      <c r="F1176" s="1" t="s">
        <v>30</v>
      </c>
      <c r="G1176" s="1" t="s">
        <v>726</v>
      </c>
      <c r="H1176" s="1" t="s">
        <v>1369</v>
      </c>
      <c r="I1176" s="1" t="s">
        <v>94</v>
      </c>
      <c r="J1176" s="1" t="s">
        <v>21</v>
      </c>
    </row>
    <row r="1177" spans="1:10" x14ac:dyDescent="0.35">
      <c r="A1177" s="2">
        <v>43959</v>
      </c>
      <c r="B1177" s="4" t="s">
        <v>9</v>
      </c>
      <c r="C1177" s="7" t="str">
        <f t="shared" si="18"/>
        <v>2061293-39.2020.8.26.0000</v>
      </c>
      <c r="D1177" s="1" t="s">
        <v>2174</v>
      </c>
      <c r="E1177" s="1" t="s">
        <v>18</v>
      </c>
      <c r="F1177" s="1" t="s">
        <v>22</v>
      </c>
      <c r="G1177" s="1" t="s">
        <v>25</v>
      </c>
      <c r="H1177" s="1" t="s">
        <v>1369</v>
      </c>
      <c r="I1177" s="1" t="s">
        <v>94</v>
      </c>
      <c r="J1177" s="1" t="s">
        <v>21</v>
      </c>
    </row>
    <row r="1178" spans="1:10" x14ac:dyDescent="0.35">
      <c r="A1178" s="2">
        <v>43959</v>
      </c>
      <c r="B1178" s="4" t="s">
        <v>9</v>
      </c>
      <c r="C1178" s="7" t="str">
        <f t="shared" si="18"/>
        <v>2063978-19.2020.8.26.0000</v>
      </c>
      <c r="D1178" s="1" t="s">
        <v>2175</v>
      </c>
      <c r="E1178" s="1" t="s">
        <v>18</v>
      </c>
      <c r="F1178" s="1" t="s">
        <v>30</v>
      </c>
      <c r="G1178" s="1" t="s">
        <v>35</v>
      </c>
      <c r="H1178" s="1" t="s">
        <v>1369</v>
      </c>
      <c r="I1178" s="1" t="s">
        <v>94</v>
      </c>
      <c r="J1178" s="1" t="s">
        <v>21</v>
      </c>
    </row>
    <row r="1179" spans="1:10" x14ac:dyDescent="0.35">
      <c r="A1179" s="2">
        <v>43959</v>
      </c>
      <c r="B1179" s="4" t="s">
        <v>9</v>
      </c>
      <c r="C1179" s="7" t="str">
        <f t="shared" si="18"/>
        <v>2057938-21.2020.8.26.0000</v>
      </c>
      <c r="D1179" s="1" t="s">
        <v>2176</v>
      </c>
      <c r="E1179" s="1" t="s">
        <v>18</v>
      </c>
      <c r="F1179" s="1" t="s">
        <v>22</v>
      </c>
      <c r="G1179" s="1" t="s">
        <v>27</v>
      </c>
      <c r="H1179" s="1" t="s">
        <v>2162</v>
      </c>
      <c r="I1179" s="1" t="s">
        <v>90</v>
      </c>
      <c r="J1179" s="1" t="s">
        <v>21</v>
      </c>
    </row>
    <row r="1180" spans="1:10" x14ac:dyDescent="0.35">
      <c r="A1180" s="2">
        <v>43959</v>
      </c>
      <c r="B1180" s="4" t="s">
        <v>9</v>
      </c>
      <c r="C1180" s="7" t="str">
        <f t="shared" si="18"/>
        <v>2052851-84.2020.8.26.0000</v>
      </c>
      <c r="D1180" s="1" t="s">
        <v>2177</v>
      </c>
      <c r="E1180" s="1" t="s">
        <v>18</v>
      </c>
      <c r="F1180" s="1" t="s">
        <v>48</v>
      </c>
      <c r="G1180" s="1" t="s">
        <v>97</v>
      </c>
      <c r="H1180" s="1" t="s">
        <v>2162</v>
      </c>
      <c r="I1180" s="1" t="s">
        <v>90</v>
      </c>
      <c r="J1180" s="1" t="s">
        <v>21</v>
      </c>
    </row>
    <row r="1181" spans="1:10" x14ac:dyDescent="0.35">
      <c r="A1181" s="2">
        <v>43959</v>
      </c>
      <c r="B1181" s="4" t="s">
        <v>9</v>
      </c>
      <c r="C1181" s="7" t="str">
        <f t="shared" si="18"/>
        <v>2051688-69.2020.8.26.0000</v>
      </c>
      <c r="D1181" s="1" t="s">
        <v>2178</v>
      </c>
      <c r="E1181" s="1" t="s">
        <v>18</v>
      </c>
      <c r="F1181" s="1" t="s">
        <v>492</v>
      </c>
      <c r="G1181" s="1" t="s">
        <v>483</v>
      </c>
      <c r="H1181" s="1" t="s">
        <v>2162</v>
      </c>
      <c r="I1181" s="1" t="s">
        <v>90</v>
      </c>
      <c r="J1181" s="1" t="s">
        <v>21</v>
      </c>
    </row>
    <row r="1182" spans="1:10" x14ac:dyDescent="0.35">
      <c r="A1182" s="2">
        <v>43959</v>
      </c>
      <c r="B1182" s="4" t="s">
        <v>9</v>
      </c>
      <c r="C1182" s="7" t="str">
        <f t="shared" si="18"/>
        <v>2062107-51.2020.8.26.0000</v>
      </c>
      <c r="D1182" s="1" t="s">
        <v>2179</v>
      </c>
      <c r="E1182" s="1" t="s">
        <v>39</v>
      </c>
      <c r="F1182" s="1" t="s">
        <v>22</v>
      </c>
      <c r="G1182" s="1" t="s">
        <v>1614</v>
      </c>
      <c r="H1182" s="1" t="s">
        <v>2162</v>
      </c>
      <c r="I1182" s="1" t="s">
        <v>90</v>
      </c>
      <c r="J1182" s="1" t="s">
        <v>21</v>
      </c>
    </row>
    <row r="1183" spans="1:10" x14ac:dyDescent="0.35">
      <c r="A1183" s="2">
        <v>43959</v>
      </c>
      <c r="B1183" s="4" t="s">
        <v>9</v>
      </c>
      <c r="C1183" s="7" t="str">
        <f t="shared" si="18"/>
        <v>2056313-49.2020.8.26.0000</v>
      </c>
      <c r="D1183" s="1" t="s">
        <v>2180</v>
      </c>
      <c r="E1183" s="1" t="s">
        <v>39</v>
      </c>
      <c r="F1183" s="1" t="s">
        <v>22</v>
      </c>
      <c r="G1183" s="1" t="s">
        <v>93</v>
      </c>
      <c r="H1183" s="1" t="s">
        <v>2162</v>
      </c>
      <c r="I1183" s="1" t="s">
        <v>90</v>
      </c>
      <c r="J1183" s="1" t="s">
        <v>21</v>
      </c>
    </row>
    <row r="1184" spans="1:10" x14ac:dyDescent="0.35">
      <c r="A1184" s="2">
        <v>43959</v>
      </c>
      <c r="B1184" s="4" t="s">
        <v>9</v>
      </c>
      <c r="C1184" s="7" t="str">
        <f t="shared" si="18"/>
        <v>2077477-70.2020.8.26.0000</v>
      </c>
      <c r="D1184" s="1" t="s">
        <v>2181</v>
      </c>
      <c r="E1184" s="1" t="s">
        <v>18</v>
      </c>
      <c r="F1184" s="1" t="s">
        <v>48</v>
      </c>
      <c r="G1184" s="1" t="s">
        <v>1614</v>
      </c>
      <c r="H1184" s="1" t="s">
        <v>2162</v>
      </c>
      <c r="I1184" s="1" t="s">
        <v>90</v>
      </c>
      <c r="J1184" s="1" t="s">
        <v>21</v>
      </c>
    </row>
    <row r="1185" spans="1:10" x14ac:dyDescent="0.35">
      <c r="A1185" s="2">
        <v>43959</v>
      </c>
      <c r="B1185" s="4" t="s">
        <v>9</v>
      </c>
      <c r="C1185" s="7" t="str">
        <f t="shared" si="18"/>
        <v>2076084-13.2020.8.26.0000</v>
      </c>
      <c r="D1185" s="1" t="s">
        <v>2182</v>
      </c>
      <c r="E1185" s="1" t="s">
        <v>18</v>
      </c>
      <c r="F1185" s="1" t="s">
        <v>48</v>
      </c>
      <c r="G1185" s="1" t="s">
        <v>35</v>
      </c>
      <c r="H1185" s="1" t="s">
        <v>2162</v>
      </c>
      <c r="I1185" s="1" t="s">
        <v>90</v>
      </c>
      <c r="J1185" s="1" t="s">
        <v>21</v>
      </c>
    </row>
    <row r="1186" spans="1:10" x14ac:dyDescent="0.35">
      <c r="A1186" s="2">
        <v>43959</v>
      </c>
      <c r="B1186" s="4" t="s">
        <v>9</v>
      </c>
      <c r="C1186" s="7" t="str">
        <f t="shared" si="18"/>
        <v>2057319-91.2020.8.26.0000</v>
      </c>
      <c r="D1186" s="1" t="s">
        <v>2183</v>
      </c>
      <c r="E1186" s="1" t="s">
        <v>18</v>
      </c>
      <c r="F1186" s="1" t="s">
        <v>22</v>
      </c>
      <c r="G1186" s="1" t="s">
        <v>25</v>
      </c>
      <c r="H1186" s="1" t="s">
        <v>2162</v>
      </c>
      <c r="I1186" s="1" t="s">
        <v>90</v>
      </c>
      <c r="J1186" s="1" t="s">
        <v>21</v>
      </c>
    </row>
    <row r="1187" spans="1:10" x14ac:dyDescent="0.35">
      <c r="A1187" s="2">
        <v>43959</v>
      </c>
      <c r="B1187" s="4" t="s">
        <v>9</v>
      </c>
      <c r="C1187" s="7" t="str">
        <f t="shared" si="18"/>
        <v>2072412-94.2020.8.26.0000</v>
      </c>
      <c r="D1187" s="1" t="s">
        <v>2184</v>
      </c>
      <c r="E1187" s="1" t="s">
        <v>18</v>
      </c>
      <c r="F1187" s="1" t="s">
        <v>67</v>
      </c>
      <c r="G1187" s="1" t="s">
        <v>155</v>
      </c>
      <c r="H1187" s="1" t="s">
        <v>2162</v>
      </c>
      <c r="I1187" s="1" t="s">
        <v>90</v>
      </c>
      <c r="J1187" s="1" t="s">
        <v>21</v>
      </c>
    </row>
    <row r="1188" spans="1:10" x14ac:dyDescent="0.35">
      <c r="A1188" s="2">
        <v>43959</v>
      </c>
      <c r="B1188" s="4" t="s">
        <v>9</v>
      </c>
      <c r="C1188" s="7" t="str">
        <f t="shared" si="18"/>
        <v>2071582-31.2020.8.26.0000</v>
      </c>
      <c r="D1188" s="1" t="s">
        <v>2185</v>
      </c>
      <c r="E1188" s="1" t="s">
        <v>18</v>
      </c>
      <c r="F1188" s="1" t="s">
        <v>788</v>
      </c>
      <c r="G1188" s="1" t="s">
        <v>27</v>
      </c>
      <c r="H1188" s="1" t="s">
        <v>2162</v>
      </c>
      <c r="I1188" s="1" t="s">
        <v>90</v>
      </c>
      <c r="J1188" s="1" t="s">
        <v>21</v>
      </c>
    </row>
    <row r="1189" spans="1:10" x14ac:dyDescent="0.35">
      <c r="A1189" s="2">
        <v>43959</v>
      </c>
      <c r="B1189" s="4" t="s">
        <v>9</v>
      </c>
      <c r="C1189" s="7" t="str">
        <f t="shared" si="18"/>
        <v>2071210-82.2020.8.26.0000</v>
      </c>
      <c r="D1189" s="1" t="s">
        <v>2186</v>
      </c>
      <c r="E1189" s="1" t="s">
        <v>18</v>
      </c>
      <c r="F1189" s="1" t="s">
        <v>77</v>
      </c>
      <c r="G1189" s="1" t="s">
        <v>27</v>
      </c>
      <c r="H1189" s="1" t="s">
        <v>2162</v>
      </c>
      <c r="I1189" s="1" t="s">
        <v>90</v>
      </c>
      <c r="J1189" s="1" t="s">
        <v>21</v>
      </c>
    </row>
    <row r="1190" spans="1:10" x14ac:dyDescent="0.35">
      <c r="A1190" s="2">
        <v>43959</v>
      </c>
      <c r="B1190" s="4" t="s">
        <v>9</v>
      </c>
      <c r="C1190" s="7" t="str">
        <f t="shared" si="18"/>
        <v>2069963-66.2020.8.26.0000</v>
      </c>
      <c r="D1190" s="1" t="s">
        <v>2187</v>
      </c>
      <c r="E1190" s="1" t="s">
        <v>18</v>
      </c>
      <c r="F1190" s="1" t="s">
        <v>22</v>
      </c>
      <c r="G1190" s="1" t="s">
        <v>71</v>
      </c>
      <c r="H1190" s="1" t="s">
        <v>2162</v>
      </c>
      <c r="I1190" s="1" t="s">
        <v>90</v>
      </c>
      <c r="J1190" s="1" t="s">
        <v>21</v>
      </c>
    </row>
    <row r="1191" spans="1:10" x14ac:dyDescent="0.35">
      <c r="A1191" s="2">
        <v>43959</v>
      </c>
      <c r="B1191" s="4" t="s">
        <v>9</v>
      </c>
      <c r="C1191" s="7" t="str">
        <f t="shared" si="18"/>
        <v>2069406-79.2020.8.26.0000</v>
      </c>
      <c r="D1191" s="1" t="s">
        <v>2188</v>
      </c>
      <c r="E1191" s="1" t="s">
        <v>18</v>
      </c>
      <c r="F1191" s="1" t="s">
        <v>110</v>
      </c>
      <c r="G1191" s="1" t="s">
        <v>25</v>
      </c>
      <c r="H1191" s="1" t="s">
        <v>2162</v>
      </c>
      <c r="I1191" s="1" t="s">
        <v>90</v>
      </c>
      <c r="J1191" s="1" t="s">
        <v>21</v>
      </c>
    </row>
    <row r="1192" spans="1:10" x14ac:dyDescent="0.35">
      <c r="A1192" s="2">
        <v>43959</v>
      </c>
      <c r="B1192" s="4" t="s">
        <v>9</v>
      </c>
      <c r="C1192" s="7" t="str">
        <f t="shared" si="18"/>
        <v>2073827-15.2020.8.26.0000</v>
      </c>
      <c r="D1192" s="1" t="s">
        <v>2189</v>
      </c>
      <c r="E1192" s="1" t="s">
        <v>18</v>
      </c>
      <c r="F1192" s="1" t="s">
        <v>22</v>
      </c>
      <c r="G1192" s="1" t="s">
        <v>71</v>
      </c>
      <c r="H1192" s="1" t="s">
        <v>2162</v>
      </c>
      <c r="I1192" s="1" t="s">
        <v>90</v>
      </c>
      <c r="J1192" s="1" t="s">
        <v>21</v>
      </c>
    </row>
    <row r="1193" spans="1:10" x14ac:dyDescent="0.35">
      <c r="A1193" s="2">
        <v>43959</v>
      </c>
      <c r="B1193" s="4" t="s">
        <v>9</v>
      </c>
      <c r="C1193" s="7" t="str">
        <f t="shared" si="18"/>
        <v>2073512-84.2020.8.26.0000</v>
      </c>
      <c r="D1193" s="1" t="s">
        <v>2190</v>
      </c>
      <c r="E1193" s="1" t="s">
        <v>18</v>
      </c>
      <c r="F1193" s="1" t="s">
        <v>19</v>
      </c>
      <c r="G1193" s="1" t="s">
        <v>27</v>
      </c>
      <c r="H1193" s="1" t="s">
        <v>2162</v>
      </c>
      <c r="I1193" s="1" t="s">
        <v>90</v>
      </c>
      <c r="J1193" s="1" t="s">
        <v>21</v>
      </c>
    </row>
    <row r="1194" spans="1:10" x14ac:dyDescent="0.35">
      <c r="A1194" s="2">
        <v>43959</v>
      </c>
      <c r="B1194" s="4" t="s">
        <v>9</v>
      </c>
      <c r="C1194" s="7" t="str">
        <f t="shared" si="18"/>
        <v>2074671-62.2020.8.26.0000</v>
      </c>
      <c r="D1194" s="1" t="s">
        <v>2191</v>
      </c>
      <c r="E1194" s="1" t="s">
        <v>18</v>
      </c>
      <c r="F1194" s="1" t="s">
        <v>30</v>
      </c>
      <c r="G1194" s="1" t="s">
        <v>82</v>
      </c>
      <c r="H1194" s="1" t="s">
        <v>2162</v>
      </c>
      <c r="I1194" s="1" t="s">
        <v>90</v>
      </c>
      <c r="J1194" s="1" t="s">
        <v>21</v>
      </c>
    </row>
    <row r="1195" spans="1:10" x14ac:dyDescent="0.35">
      <c r="A1195" s="2">
        <v>43959</v>
      </c>
      <c r="B1195" s="4" t="s">
        <v>9</v>
      </c>
      <c r="C1195" s="7" t="str">
        <f t="shared" si="18"/>
        <v>2074546-94.2020.8.26.0000</v>
      </c>
      <c r="D1195" s="1" t="s">
        <v>2192</v>
      </c>
      <c r="E1195" s="1" t="s">
        <v>18</v>
      </c>
      <c r="F1195" s="1" t="s">
        <v>22</v>
      </c>
      <c r="G1195" s="1" t="s">
        <v>2193</v>
      </c>
      <c r="H1195" s="1" t="s">
        <v>2162</v>
      </c>
      <c r="I1195" s="1" t="s">
        <v>90</v>
      </c>
      <c r="J1195" s="1" t="s">
        <v>21</v>
      </c>
    </row>
    <row r="1196" spans="1:10" x14ac:dyDescent="0.35">
      <c r="A1196" s="2">
        <v>43959</v>
      </c>
      <c r="B1196" s="4" t="s">
        <v>9</v>
      </c>
      <c r="C1196" s="7" t="str">
        <f t="shared" si="18"/>
        <v>2061069-04.2020.8.26.0000</v>
      </c>
      <c r="D1196" s="1" t="s">
        <v>2194</v>
      </c>
      <c r="E1196" s="1" t="s">
        <v>18</v>
      </c>
      <c r="F1196" s="1" t="s">
        <v>1926</v>
      </c>
      <c r="G1196" s="1" t="s">
        <v>35</v>
      </c>
      <c r="H1196" s="1" t="s">
        <v>1035</v>
      </c>
      <c r="I1196" s="1" t="s">
        <v>70</v>
      </c>
      <c r="J1196" s="1" t="s">
        <v>2195</v>
      </c>
    </row>
    <row r="1197" spans="1:10" x14ac:dyDescent="0.35">
      <c r="A1197" s="2">
        <v>43959</v>
      </c>
      <c r="B1197" s="4" t="s">
        <v>9</v>
      </c>
      <c r="C1197" s="7" t="str">
        <f t="shared" si="18"/>
        <v>2061697-90.2020.8.26.0000</v>
      </c>
      <c r="D1197" s="1" t="s">
        <v>2196</v>
      </c>
      <c r="E1197" s="1" t="s">
        <v>18</v>
      </c>
      <c r="F1197" s="1" t="s">
        <v>30</v>
      </c>
      <c r="G1197" s="1" t="s">
        <v>59</v>
      </c>
      <c r="H1197" s="1" t="s">
        <v>1035</v>
      </c>
      <c r="I1197" s="1" t="s">
        <v>70</v>
      </c>
      <c r="J1197" s="1" t="s">
        <v>2197</v>
      </c>
    </row>
    <row r="1198" spans="1:10" x14ac:dyDescent="0.35">
      <c r="A1198" s="2">
        <v>43959</v>
      </c>
      <c r="B1198" s="4" t="s">
        <v>9</v>
      </c>
      <c r="C1198" s="7" t="str">
        <f t="shared" si="18"/>
        <v>2015006-18.2020.8.26.0000</v>
      </c>
      <c r="D1198" s="1" t="s">
        <v>2198</v>
      </c>
      <c r="E1198" s="1" t="s">
        <v>18</v>
      </c>
      <c r="F1198" s="1" t="s">
        <v>22</v>
      </c>
      <c r="G1198" s="1" t="s">
        <v>108</v>
      </c>
      <c r="H1198" s="1" t="s">
        <v>2162</v>
      </c>
      <c r="I1198" s="1" t="s">
        <v>90</v>
      </c>
      <c r="J1198" s="1" t="s">
        <v>21</v>
      </c>
    </row>
    <row r="1199" spans="1:10" x14ac:dyDescent="0.35">
      <c r="A1199" s="2">
        <v>43959</v>
      </c>
      <c r="B1199" s="4" t="s">
        <v>9</v>
      </c>
      <c r="C1199" s="7" t="str">
        <f t="shared" si="18"/>
        <v>2012608-98.2020.8.26.0000</v>
      </c>
      <c r="D1199" s="1" t="s">
        <v>2199</v>
      </c>
      <c r="E1199" s="1" t="s">
        <v>18</v>
      </c>
      <c r="F1199" s="1" t="s">
        <v>22</v>
      </c>
      <c r="G1199" s="1" t="s">
        <v>51</v>
      </c>
      <c r="H1199" s="1" t="s">
        <v>2162</v>
      </c>
      <c r="I1199" s="1" t="s">
        <v>90</v>
      </c>
      <c r="J1199" s="1" t="s">
        <v>21</v>
      </c>
    </row>
    <row r="1200" spans="1:10" x14ac:dyDescent="0.35">
      <c r="A1200" s="2">
        <v>43959</v>
      </c>
      <c r="B1200" s="4" t="s">
        <v>9</v>
      </c>
      <c r="C1200" s="7" t="str">
        <f t="shared" si="18"/>
        <v>2063354-67.2020.8.26.0000</v>
      </c>
      <c r="D1200" s="1" t="s">
        <v>2200</v>
      </c>
      <c r="E1200" s="1" t="s">
        <v>18</v>
      </c>
      <c r="F1200" s="1" t="s">
        <v>22</v>
      </c>
      <c r="G1200" s="1" t="s">
        <v>25</v>
      </c>
      <c r="H1200" s="1" t="s">
        <v>132</v>
      </c>
      <c r="I1200" s="1" t="s">
        <v>94</v>
      </c>
      <c r="J1200" s="1" t="s">
        <v>21</v>
      </c>
    </row>
    <row r="1201" spans="1:10" x14ac:dyDescent="0.35">
      <c r="A1201" s="2">
        <v>43959</v>
      </c>
      <c r="B1201" s="4" t="s">
        <v>9</v>
      </c>
      <c r="C1201" s="7" t="str">
        <f t="shared" si="18"/>
        <v>2066687-27.2020.8.26.0000</v>
      </c>
      <c r="D1201" s="1" t="s">
        <v>2201</v>
      </c>
      <c r="E1201" s="1" t="s">
        <v>18</v>
      </c>
      <c r="F1201" s="1" t="s">
        <v>14</v>
      </c>
      <c r="G1201" s="1" t="s">
        <v>25</v>
      </c>
      <c r="H1201" s="1" t="s">
        <v>132</v>
      </c>
      <c r="I1201" s="1" t="s">
        <v>94</v>
      </c>
      <c r="J1201" s="1" t="s">
        <v>21</v>
      </c>
    </row>
    <row r="1202" spans="1:10" x14ac:dyDescent="0.35">
      <c r="A1202" s="2">
        <v>43959</v>
      </c>
      <c r="B1202" s="4" t="s">
        <v>9</v>
      </c>
      <c r="C1202" s="7" t="str">
        <f t="shared" si="18"/>
        <v>2066294-05.2020.8.26.0000</v>
      </c>
      <c r="D1202" s="1" t="s">
        <v>2202</v>
      </c>
      <c r="E1202" s="1" t="s">
        <v>18</v>
      </c>
      <c r="F1202" s="1" t="s">
        <v>104</v>
      </c>
      <c r="G1202" s="1" t="s">
        <v>27</v>
      </c>
      <c r="H1202" s="1" t="s">
        <v>132</v>
      </c>
      <c r="I1202" s="1" t="s">
        <v>94</v>
      </c>
      <c r="J1202" s="1" t="s">
        <v>21</v>
      </c>
    </row>
    <row r="1203" spans="1:10" x14ac:dyDescent="0.35">
      <c r="A1203" s="2">
        <v>43959</v>
      </c>
      <c r="B1203" s="4" t="s">
        <v>9</v>
      </c>
      <c r="C1203" s="7" t="str">
        <f t="shared" si="18"/>
        <v>2070358-58.2020.8.26.0000</v>
      </c>
      <c r="D1203" s="1" t="s">
        <v>2203</v>
      </c>
      <c r="E1203" s="1" t="s">
        <v>755</v>
      </c>
      <c r="F1203" s="1" t="s">
        <v>104</v>
      </c>
      <c r="G1203" s="1" t="s">
        <v>36</v>
      </c>
      <c r="H1203" s="1" t="s">
        <v>132</v>
      </c>
      <c r="I1203" s="1" t="s">
        <v>94</v>
      </c>
      <c r="J1203" s="1" t="s">
        <v>21</v>
      </c>
    </row>
    <row r="1204" spans="1:10" x14ac:dyDescent="0.35">
      <c r="A1204" s="2">
        <v>43959</v>
      </c>
      <c r="B1204" s="4" t="s">
        <v>9</v>
      </c>
      <c r="C1204" s="7" t="str">
        <f t="shared" si="18"/>
        <v>2068380-46.2020.8.26.0000</v>
      </c>
      <c r="D1204" s="1" t="s">
        <v>2204</v>
      </c>
      <c r="E1204" s="1" t="s">
        <v>755</v>
      </c>
      <c r="F1204" s="1" t="s">
        <v>30</v>
      </c>
      <c r="G1204" s="1" t="s">
        <v>27</v>
      </c>
      <c r="H1204" s="1" t="s">
        <v>132</v>
      </c>
      <c r="I1204" s="1" t="s">
        <v>94</v>
      </c>
      <c r="J1204" s="1" t="s">
        <v>21</v>
      </c>
    </row>
    <row r="1205" spans="1:10" x14ac:dyDescent="0.35">
      <c r="A1205" s="2">
        <v>43959</v>
      </c>
      <c r="B1205" s="4" t="s">
        <v>9</v>
      </c>
      <c r="C1205" s="7" t="str">
        <f t="shared" si="18"/>
        <v>2065362-17.2020.8.26.0000</v>
      </c>
      <c r="D1205" s="1" t="s">
        <v>2205</v>
      </c>
      <c r="E1205" s="1" t="s">
        <v>18</v>
      </c>
      <c r="F1205" s="1" t="s">
        <v>22</v>
      </c>
      <c r="G1205" s="1" t="s">
        <v>83</v>
      </c>
      <c r="H1205" s="1" t="s">
        <v>132</v>
      </c>
      <c r="I1205" s="1" t="s">
        <v>94</v>
      </c>
      <c r="J1205" s="1" t="s">
        <v>21</v>
      </c>
    </row>
    <row r="1206" spans="1:10" x14ac:dyDescent="0.35">
      <c r="A1206" s="2">
        <v>43959</v>
      </c>
      <c r="B1206" s="4" t="s">
        <v>9</v>
      </c>
      <c r="C1206" s="7" t="str">
        <f t="shared" si="18"/>
        <v>2058693-45.2020.8.26.0000</v>
      </c>
      <c r="D1206" s="1" t="s">
        <v>2206</v>
      </c>
      <c r="E1206" s="1" t="s">
        <v>18</v>
      </c>
      <c r="F1206" s="1" t="s">
        <v>110</v>
      </c>
      <c r="G1206" s="1" t="s">
        <v>2207</v>
      </c>
      <c r="H1206" s="1" t="s">
        <v>132</v>
      </c>
      <c r="I1206" s="1" t="s">
        <v>94</v>
      </c>
      <c r="J1206" s="1" t="s">
        <v>21</v>
      </c>
    </row>
    <row r="1207" spans="1:10" x14ac:dyDescent="0.35">
      <c r="A1207" s="2">
        <v>43959</v>
      </c>
      <c r="B1207" s="4" t="s">
        <v>9</v>
      </c>
      <c r="C1207" s="7" t="str">
        <f t="shared" si="18"/>
        <v>2056649-53.2020.8.26.0000</v>
      </c>
      <c r="D1207" s="1" t="s">
        <v>2208</v>
      </c>
      <c r="E1207" s="1" t="s">
        <v>18</v>
      </c>
      <c r="F1207" s="1" t="s">
        <v>48</v>
      </c>
      <c r="G1207" s="1" t="s">
        <v>38</v>
      </c>
      <c r="H1207" s="1" t="s">
        <v>132</v>
      </c>
      <c r="I1207" s="1" t="s">
        <v>94</v>
      </c>
      <c r="J1207" s="1" t="s">
        <v>21</v>
      </c>
    </row>
    <row r="1208" spans="1:10" x14ac:dyDescent="0.35">
      <c r="A1208" s="2">
        <v>43959</v>
      </c>
      <c r="B1208" s="4" t="s">
        <v>9</v>
      </c>
      <c r="C1208" s="7" t="str">
        <f t="shared" si="18"/>
        <v>2055630-12.2020.8.26.0000</v>
      </c>
      <c r="D1208" s="1" t="s">
        <v>2209</v>
      </c>
      <c r="E1208" s="1" t="s">
        <v>18</v>
      </c>
      <c r="F1208" s="1" t="s">
        <v>22</v>
      </c>
      <c r="G1208" s="1" t="s">
        <v>25</v>
      </c>
      <c r="H1208" s="1" t="s">
        <v>132</v>
      </c>
      <c r="I1208" s="1" t="s">
        <v>94</v>
      </c>
      <c r="J1208" s="1" t="s">
        <v>21</v>
      </c>
    </row>
    <row r="1209" spans="1:10" x14ac:dyDescent="0.35">
      <c r="A1209" s="2">
        <v>43959</v>
      </c>
      <c r="B1209" s="4" t="s">
        <v>9</v>
      </c>
      <c r="C1209" s="7" t="str">
        <f t="shared" si="18"/>
        <v>2035012-46.2020.8.26.0000</v>
      </c>
      <c r="D1209" s="1" t="s">
        <v>2210</v>
      </c>
      <c r="E1209" s="1" t="s">
        <v>18</v>
      </c>
      <c r="F1209" s="1" t="s">
        <v>104</v>
      </c>
      <c r="G1209" s="1" t="s">
        <v>97</v>
      </c>
      <c r="H1209" s="1" t="s">
        <v>132</v>
      </c>
      <c r="I1209" s="1" t="s">
        <v>94</v>
      </c>
      <c r="J1209" s="1" t="s">
        <v>21</v>
      </c>
    </row>
    <row r="1210" spans="1:10" x14ac:dyDescent="0.35">
      <c r="A1210" s="2">
        <v>43959</v>
      </c>
      <c r="B1210" s="4" t="s">
        <v>9</v>
      </c>
      <c r="C1210" s="7" t="str">
        <f t="shared" si="18"/>
        <v>1502830-65.2019.8.26.0302</v>
      </c>
      <c r="D1210" s="1" t="s">
        <v>2211</v>
      </c>
      <c r="E1210" s="1" t="s">
        <v>10</v>
      </c>
      <c r="F1210" s="1" t="s">
        <v>22</v>
      </c>
      <c r="G1210" s="1" t="s">
        <v>105</v>
      </c>
      <c r="H1210" s="1" t="s">
        <v>2162</v>
      </c>
      <c r="I1210" s="1" t="s">
        <v>90</v>
      </c>
      <c r="J1210" s="1" t="s">
        <v>21</v>
      </c>
    </row>
    <row r="1211" spans="1:10" x14ac:dyDescent="0.35">
      <c r="A1211" s="2">
        <v>43959</v>
      </c>
      <c r="B1211" s="4" t="s">
        <v>9</v>
      </c>
      <c r="C1211" s="7" t="str">
        <f t="shared" si="18"/>
        <v>2057482-71.2020.8.26.0000</v>
      </c>
      <c r="D1211" s="1" t="s">
        <v>2212</v>
      </c>
      <c r="E1211" s="1" t="s">
        <v>18</v>
      </c>
      <c r="F1211" s="1" t="s">
        <v>53</v>
      </c>
      <c r="G1211" s="1" t="s">
        <v>236</v>
      </c>
      <c r="H1211" s="1" t="s">
        <v>961</v>
      </c>
      <c r="I1211" s="1" t="s">
        <v>32</v>
      </c>
      <c r="J1211" s="1" t="s">
        <v>21</v>
      </c>
    </row>
    <row r="1212" spans="1:10" x14ac:dyDescent="0.35">
      <c r="A1212" s="2">
        <v>43959</v>
      </c>
      <c r="B1212" s="4" t="s">
        <v>9</v>
      </c>
      <c r="C1212" s="7" t="str">
        <f t="shared" si="18"/>
        <v>2066961-88.2020.8.26.0000</v>
      </c>
      <c r="D1212" s="1" t="s">
        <v>2213</v>
      </c>
      <c r="E1212" s="1" t="s">
        <v>18</v>
      </c>
      <c r="F1212" s="1" t="s">
        <v>48</v>
      </c>
      <c r="G1212" s="1" t="s">
        <v>1533</v>
      </c>
      <c r="H1212" s="1" t="s">
        <v>961</v>
      </c>
      <c r="I1212" s="1" t="s">
        <v>32</v>
      </c>
      <c r="J1212" s="1" t="s">
        <v>21</v>
      </c>
    </row>
    <row r="1213" spans="1:10" x14ac:dyDescent="0.35">
      <c r="A1213" s="2">
        <v>43959</v>
      </c>
      <c r="B1213" s="4" t="s">
        <v>9</v>
      </c>
      <c r="C1213" s="7" t="str">
        <f t="shared" si="18"/>
        <v>2057965-04.2020.8.26.0000</v>
      </c>
      <c r="D1213" s="1" t="s">
        <v>2214</v>
      </c>
      <c r="E1213" s="1" t="s">
        <v>18</v>
      </c>
      <c r="F1213" s="1" t="s">
        <v>22</v>
      </c>
      <c r="G1213" s="1" t="s">
        <v>541</v>
      </c>
      <c r="H1213" s="1" t="s">
        <v>1661</v>
      </c>
      <c r="I1213" s="1" t="s">
        <v>90</v>
      </c>
      <c r="J1213" s="1" t="s">
        <v>2215</v>
      </c>
    </row>
    <row r="1214" spans="1:10" x14ac:dyDescent="0.35">
      <c r="A1214" s="2">
        <v>43959</v>
      </c>
      <c r="B1214" s="4" t="s">
        <v>9</v>
      </c>
      <c r="C1214" s="7" t="str">
        <f t="shared" si="18"/>
        <v>2053640-83.2020.8.26.0000</v>
      </c>
      <c r="D1214" s="1" t="s">
        <v>2216</v>
      </c>
      <c r="E1214" s="1" t="s">
        <v>18</v>
      </c>
      <c r="F1214" s="1" t="s">
        <v>48</v>
      </c>
      <c r="G1214" s="1" t="s">
        <v>1456</v>
      </c>
      <c r="H1214" s="1" t="s">
        <v>1661</v>
      </c>
      <c r="I1214" s="1" t="s">
        <v>90</v>
      </c>
      <c r="J1214" s="1" t="s">
        <v>2217</v>
      </c>
    </row>
    <row r="1215" spans="1:10" x14ac:dyDescent="0.35">
      <c r="A1215" s="2">
        <v>43959</v>
      </c>
      <c r="B1215" s="4" t="s">
        <v>9</v>
      </c>
      <c r="C1215" s="7" t="str">
        <f t="shared" si="18"/>
        <v>2049250-70.2020.8.26.0000</v>
      </c>
      <c r="D1215" s="1" t="s">
        <v>2218</v>
      </c>
      <c r="E1215" s="1" t="s">
        <v>18</v>
      </c>
      <c r="F1215" s="1" t="s">
        <v>22</v>
      </c>
      <c r="G1215" s="1" t="s">
        <v>551</v>
      </c>
      <c r="H1215" s="1" t="s">
        <v>1661</v>
      </c>
      <c r="I1215" s="1" t="s">
        <v>90</v>
      </c>
      <c r="J1215" s="1" t="s">
        <v>2219</v>
      </c>
    </row>
    <row r="1216" spans="1:10" x14ac:dyDescent="0.35">
      <c r="A1216" s="2">
        <v>43959</v>
      </c>
      <c r="B1216" s="4" t="s">
        <v>9</v>
      </c>
      <c r="C1216" s="7" t="str">
        <f t="shared" si="18"/>
        <v>2075408-65.2020.8.26.0000</v>
      </c>
      <c r="D1216" s="1" t="s">
        <v>2220</v>
      </c>
      <c r="E1216" s="1" t="s">
        <v>18</v>
      </c>
      <c r="F1216" s="1" t="s">
        <v>48</v>
      </c>
      <c r="G1216" s="1" t="s">
        <v>25</v>
      </c>
      <c r="H1216" s="1" t="s">
        <v>917</v>
      </c>
      <c r="I1216" s="1" t="s">
        <v>64</v>
      </c>
      <c r="J1216" s="1" t="s">
        <v>2221</v>
      </c>
    </row>
    <row r="1217" spans="1:10" x14ac:dyDescent="0.35">
      <c r="A1217" s="2">
        <v>43959</v>
      </c>
      <c r="B1217" s="4" t="s">
        <v>9</v>
      </c>
      <c r="C1217" s="7" t="str">
        <f t="shared" si="18"/>
        <v>2066069-82.2020.8.26.0000</v>
      </c>
      <c r="D1217" s="1" t="s">
        <v>2222</v>
      </c>
      <c r="E1217" s="1" t="s">
        <v>18</v>
      </c>
      <c r="F1217" s="1" t="s">
        <v>22</v>
      </c>
      <c r="G1217" s="1" t="s">
        <v>25</v>
      </c>
      <c r="H1217" s="1" t="s">
        <v>917</v>
      </c>
      <c r="I1217" s="1" t="s">
        <v>64</v>
      </c>
      <c r="J1217" s="1" t="s">
        <v>2223</v>
      </c>
    </row>
    <row r="1218" spans="1:10" x14ac:dyDescent="0.35">
      <c r="A1218" s="2">
        <v>43959</v>
      </c>
      <c r="B1218" s="4" t="s">
        <v>9</v>
      </c>
      <c r="C1218" s="7" t="str">
        <f t="shared" ref="C1218:C1281" si="19">HYPERLINK("https://esaj.tjsp.jus.br/cjsg/resultadoSimples.do?conversationId=&amp;nuProcOrigem="&amp;D1218&amp;"&amp;nuRegistro=",D1218)</f>
        <v>2072744-61.2020.8.26.0000</v>
      </c>
      <c r="D1218" s="1" t="s">
        <v>2224</v>
      </c>
      <c r="E1218" s="1" t="s">
        <v>18</v>
      </c>
      <c r="F1218" s="1" t="s">
        <v>104</v>
      </c>
      <c r="G1218" s="1" t="s">
        <v>25</v>
      </c>
      <c r="H1218" s="1" t="s">
        <v>917</v>
      </c>
      <c r="I1218" s="1" t="s">
        <v>64</v>
      </c>
      <c r="J1218" s="1" t="s">
        <v>2225</v>
      </c>
    </row>
    <row r="1219" spans="1:10" x14ac:dyDescent="0.35">
      <c r="A1219" s="2">
        <v>43959</v>
      </c>
      <c r="B1219" s="4" t="s">
        <v>9</v>
      </c>
      <c r="C1219" s="7" t="str">
        <f t="shared" si="19"/>
        <v>2064585-32.2020.8.26.0000</v>
      </c>
      <c r="D1219" s="1" t="s">
        <v>2226</v>
      </c>
      <c r="E1219" s="1" t="s">
        <v>18</v>
      </c>
      <c r="F1219" s="1" t="s">
        <v>77</v>
      </c>
      <c r="G1219" s="1" t="s">
        <v>91</v>
      </c>
      <c r="H1219" s="1" t="s">
        <v>917</v>
      </c>
      <c r="I1219" s="1" t="s">
        <v>64</v>
      </c>
      <c r="J1219" s="1" t="s">
        <v>2227</v>
      </c>
    </row>
    <row r="1220" spans="1:10" x14ac:dyDescent="0.35">
      <c r="A1220" s="2">
        <v>43959</v>
      </c>
      <c r="B1220" s="4" t="s">
        <v>9</v>
      </c>
      <c r="C1220" s="7" t="str">
        <f t="shared" si="19"/>
        <v>2076870-57.2020.8.26.0000</v>
      </c>
      <c r="D1220" s="1" t="s">
        <v>2228</v>
      </c>
      <c r="E1220" s="1" t="s">
        <v>18</v>
      </c>
      <c r="F1220" s="1" t="s">
        <v>22</v>
      </c>
      <c r="G1220" s="1" t="s">
        <v>25</v>
      </c>
      <c r="H1220" s="1" t="s">
        <v>917</v>
      </c>
      <c r="I1220" s="1" t="s">
        <v>64</v>
      </c>
      <c r="J1220" s="1" t="s">
        <v>21</v>
      </c>
    </row>
    <row r="1221" spans="1:10" x14ac:dyDescent="0.35">
      <c r="A1221" s="2">
        <v>43959</v>
      </c>
      <c r="B1221" s="4" t="s">
        <v>9</v>
      </c>
      <c r="C1221" s="7" t="str">
        <f t="shared" si="19"/>
        <v>2066900-33.2020.8.26.0000</v>
      </c>
      <c r="D1221" s="1" t="s">
        <v>2229</v>
      </c>
      <c r="E1221" s="1" t="s">
        <v>18</v>
      </c>
      <c r="F1221" s="1" t="s">
        <v>1329</v>
      </c>
      <c r="G1221" s="1" t="s">
        <v>51</v>
      </c>
      <c r="H1221" s="1" t="s">
        <v>917</v>
      </c>
      <c r="I1221" s="1" t="s">
        <v>64</v>
      </c>
      <c r="J1221" s="1" t="s">
        <v>21</v>
      </c>
    </row>
    <row r="1222" spans="1:10" x14ac:dyDescent="0.35">
      <c r="A1222" s="2">
        <v>43959</v>
      </c>
      <c r="B1222" s="4" t="s">
        <v>9</v>
      </c>
      <c r="C1222" s="7" t="str">
        <f t="shared" si="19"/>
        <v>2083613-83.2020.8.26.0000</v>
      </c>
      <c r="D1222" s="1" t="s">
        <v>2230</v>
      </c>
      <c r="E1222" s="1" t="s">
        <v>18</v>
      </c>
      <c r="F1222" s="1" t="s">
        <v>22</v>
      </c>
      <c r="G1222" s="1" t="s">
        <v>25</v>
      </c>
      <c r="H1222" s="1" t="s">
        <v>2231</v>
      </c>
      <c r="I1222" s="1" t="s">
        <v>70</v>
      </c>
      <c r="J1222" s="1" t="s">
        <v>21</v>
      </c>
    </row>
    <row r="1223" spans="1:10" x14ac:dyDescent="0.35">
      <c r="A1223" s="2">
        <v>43959</v>
      </c>
      <c r="B1223" s="4" t="s">
        <v>9</v>
      </c>
      <c r="C1223" s="7" t="str">
        <f t="shared" si="19"/>
        <v>2061832-05.2020.8.26.0000</v>
      </c>
      <c r="D1223" s="1" t="s">
        <v>2232</v>
      </c>
      <c r="E1223" s="1" t="s">
        <v>18</v>
      </c>
      <c r="F1223" s="1" t="s">
        <v>48</v>
      </c>
      <c r="G1223" s="1" t="s">
        <v>91</v>
      </c>
      <c r="H1223" s="1" t="s">
        <v>917</v>
      </c>
      <c r="I1223" s="1" t="s">
        <v>64</v>
      </c>
      <c r="J1223" s="1" t="s">
        <v>2233</v>
      </c>
    </row>
    <row r="1224" spans="1:10" x14ac:dyDescent="0.35">
      <c r="A1224" s="2">
        <v>43959</v>
      </c>
      <c r="B1224" s="4" t="s">
        <v>9</v>
      </c>
      <c r="C1224" s="7" t="str">
        <f t="shared" si="19"/>
        <v>2062732-85.2020.8.26.0000</v>
      </c>
      <c r="D1224" s="1" t="s">
        <v>2234</v>
      </c>
      <c r="E1224" s="1" t="s">
        <v>18</v>
      </c>
      <c r="F1224" s="1" t="s">
        <v>30</v>
      </c>
      <c r="G1224" s="1" t="s">
        <v>25</v>
      </c>
      <c r="H1224" s="1" t="s">
        <v>917</v>
      </c>
      <c r="I1224" s="1" t="s">
        <v>64</v>
      </c>
      <c r="J1224" s="1" t="s">
        <v>2235</v>
      </c>
    </row>
    <row r="1225" spans="1:10" x14ac:dyDescent="0.35">
      <c r="A1225" s="2">
        <v>43959</v>
      </c>
      <c r="B1225" s="4" t="s">
        <v>9</v>
      </c>
      <c r="C1225" s="7" t="str">
        <f t="shared" si="19"/>
        <v>2080106-17.2020.8.26.0000</v>
      </c>
      <c r="D1225" s="1" t="s">
        <v>2236</v>
      </c>
      <c r="E1225" s="1" t="s">
        <v>18</v>
      </c>
      <c r="F1225" s="1" t="s">
        <v>19</v>
      </c>
      <c r="G1225" s="1" t="s">
        <v>111</v>
      </c>
      <c r="H1225" s="1" t="s">
        <v>2231</v>
      </c>
      <c r="I1225" s="1" t="s">
        <v>70</v>
      </c>
      <c r="J1225" s="1" t="s">
        <v>21</v>
      </c>
    </row>
    <row r="1226" spans="1:10" x14ac:dyDescent="0.35">
      <c r="A1226" s="2">
        <v>43959</v>
      </c>
      <c r="B1226" s="4" t="s">
        <v>9</v>
      </c>
      <c r="C1226" s="7" t="str">
        <f t="shared" si="19"/>
        <v>2080816-37.2020.8.26.0000</v>
      </c>
      <c r="D1226" s="1" t="s">
        <v>2237</v>
      </c>
      <c r="E1226" s="1" t="s">
        <v>18</v>
      </c>
      <c r="F1226" s="1" t="s">
        <v>48</v>
      </c>
      <c r="G1226" s="1" t="s">
        <v>71</v>
      </c>
      <c r="H1226" s="1" t="s">
        <v>2231</v>
      </c>
      <c r="I1226" s="1" t="s">
        <v>70</v>
      </c>
      <c r="J1226" s="1" t="s">
        <v>21</v>
      </c>
    </row>
    <row r="1227" spans="1:10" x14ac:dyDescent="0.35">
      <c r="A1227" s="2">
        <v>43959</v>
      </c>
      <c r="B1227" s="4" t="s">
        <v>9</v>
      </c>
      <c r="C1227" s="7" t="str">
        <f t="shared" si="19"/>
        <v>2081919-79.2020.8.26.0000</v>
      </c>
      <c r="D1227" s="1" t="s">
        <v>2238</v>
      </c>
      <c r="E1227" s="1" t="s">
        <v>18</v>
      </c>
      <c r="F1227" s="1" t="s">
        <v>788</v>
      </c>
      <c r="G1227" s="1" t="s">
        <v>25</v>
      </c>
      <c r="H1227" s="1" t="s">
        <v>2231</v>
      </c>
      <c r="I1227" s="1" t="s">
        <v>70</v>
      </c>
      <c r="J1227" s="1" t="s">
        <v>21</v>
      </c>
    </row>
    <row r="1228" spans="1:10" x14ac:dyDescent="0.35">
      <c r="A1228" s="2">
        <v>43959</v>
      </c>
      <c r="B1228" s="4" t="s">
        <v>9</v>
      </c>
      <c r="C1228" s="7" t="str">
        <f t="shared" si="19"/>
        <v>2079216-78.2020.8.26.0000</v>
      </c>
      <c r="D1228" s="1" t="s">
        <v>2239</v>
      </c>
      <c r="E1228" s="1" t="s">
        <v>18</v>
      </c>
      <c r="F1228" s="1" t="s">
        <v>52</v>
      </c>
      <c r="G1228" s="1" t="s">
        <v>1608</v>
      </c>
      <c r="H1228" s="1" t="s">
        <v>2231</v>
      </c>
      <c r="I1228" s="1" t="s">
        <v>70</v>
      </c>
      <c r="J1228" s="1" t="s">
        <v>21</v>
      </c>
    </row>
    <row r="1229" spans="1:10" x14ac:dyDescent="0.35">
      <c r="A1229" s="2">
        <v>43959</v>
      </c>
      <c r="B1229" s="4" t="s">
        <v>9</v>
      </c>
      <c r="C1229" s="7" t="str">
        <f t="shared" si="19"/>
        <v>2069751-45.2020.8.26.0000</v>
      </c>
      <c r="D1229" s="1" t="s">
        <v>2240</v>
      </c>
      <c r="E1229" s="1" t="s">
        <v>18</v>
      </c>
      <c r="F1229" s="1" t="s">
        <v>1550</v>
      </c>
      <c r="G1229" s="1" t="s">
        <v>25</v>
      </c>
      <c r="H1229" s="1" t="s">
        <v>433</v>
      </c>
      <c r="I1229" s="1" t="s">
        <v>57</v>
      </c>
      <c r="J1229" s="1" t="s">
        <v>21</v>
      </c>
    </row>
    <row r="1230" spans="1:10" x14ac:dyDescent="0.35">
      <c r="A1230" s="2">
        <v>43959</v>
      </c>
      <c r="B1230" s="4" t="s">
        <v>9</v>
      </c>
      <c r="C1230" s="7" t="str">
        <f t="shared" si="19"/>
        <v>2070728-37.2020.8.26.0000</v>
      </c>
      <c r="D1230" s="1" t="s">
        <v>2241</v>
      </c>
      <c r="E1230" s="1" t="s">
        <v>18</v>
      </c>
      <c r="F1230" s="1" t="s">
        <v>48</v>
      </c>
      <c r="G1230" s="1" t="s">
        <v>25</v>
      </c>
      <c r="H1230" s="1" t="s">
        <v>1012</v>
      </c>
      <c r="I1230" s="1" t="s">
        <v>66</v>
      </c>
      <c r="J1230" s="1" t="s">
        <v>2242</v>
      </c>
    </row>
    <row r="1231" spans="1:10" x14ac:dyDescent="0.35">
      <c r="A1231" s="2">
        <v>43959</v>
      </c>
      <c r="B1231" s="4" t="s">
        <v>9</v>
      </c>
      <c r="C1231" s="7" t="str">
        <f t="shared" si="19"/>
        <v>2071278-32.2020.8.26.0000</v>
      </c>
      <c r="D1231" s="1" t="s">
        <v>2243</v>
      </c>
      <c r="E1231" s="1" t="s">
        <v>18</v>
      </c>
      <c r="F1231" s="1" t="s">
        <v>22</v>
      </c>
      <c r="G1231" s="1" t="s">
        <v>732</v>
      </c>
      <c r="H1231" s="1" t="s">
        <v>998</v>
      </c>
      <c r="I1231" s="1" t="s">
        <v>32</v>
      </c>
      <c r="J1231" s="1" t="s">
        <v>2244</v>
      </c>
    </row>
    <row r="1232" spans="1:10" x14ac:dyDescent="0.35">
      <c r="A1232" s="2">
        <v>43959</v>
      </c>
      <c r="B1232" s="4" t="s">
        <v>9</v>
      </c>
      <c r="C1232" s="7" t="str">
        <f t="shared" si="19"/>
        <v>2071354-56.2020.8.26.0000</v>
      </c>
      <c r="D1232" s="1" t="s">
        <v>2245</v>
      </c>
      <c r="E1232" s="1" t="s">
        <v>18</v>
      </c>
      <c r="F1232" s="1" t="s">
        <v>30</v>
      </c>
      <c r="G1232" s="1" t="s">
        <v>27</v>
      </c>
      <c r="H1232" s="1" t="s">
        <v>998</v>
      </c>
      <c r="I1232" s="1" t="s">
        <v>32</v>
      </c>
      <c r="J1232" s="1" t="s">
        <v>2246</v>
      </c>
    </row>
    <row r="1233" spans="1:10" x14ac:dyDescent="0.35">
      <c r="A1233" s="2">
        <v>43959</v>
      </c>
      <c r="B1233" s="4" t="s">
        <v>9</v>
      </c>
      <c r="C1233" s="7" t="str">
        <f t="shared" si="19"/>
        <v>2067909-30.2020.8.26.0000</v>
      </c>
      <c r="D1233" s="1" t="s">
        <v>2247</v>
      </c>
      <c r="E1233" s="1" t="s">
        <v>18</v>
      </c>
      <c r="F1233" s="1" t="s">
        <v>232</v>
      </c>
      <c r="G1233" s="1" t="s">
        <v>1022</v>
      </c>
      <c r="H1233" s="1" t="s">
        <v>998</v>
      </c>
      <c r="I1233" s="1" t="s">
        <v>32</v>
      </c>
      <c r="J1233" s="1" t="s">
        <v>2248</v>
      </c>
    </row>
    <row r="1234" spans="1:10" x14ac:dyDescent="0.35">
      <c r="A1234" s="2">
        <v>43959</v>
      </c>
      <c r="B1234" s="4" t="s">
        <v>9</v>
      </c>
      <c r="C1234" s="7" t="str">
        <f t="shared" si="19"/>
        <v>2066237-84.2020.8.26.0000</v>
      </c>
      <c r="D1234" s="1" t="s">
        <v>2249</v>
      </c>
      <c r="E1234" s="1" t="s">
        <v>18</v>
      </c>
      <c r="F1234" s="1" t="s">
        <v>22</v>
      </c>
      <c r="G1234" s="1" t="s">
        <v>83</v>
      </c>
      <c r="H1234" s="1" t="s">
        <v>998</v>
      </c>
      <c r="I1234" s="1" t="s">
        <v>32</v>
      </c>
      <c r="J1234" s="1" t="s">
        <v>2250</v>
      </c>
    </row>
    <row r="1235" spans="1:10" x14ac:dyDescent="0.35">
      <c r="A1235" s="2">
        <v>43959</v>
      </c>
      <c r="B1235" s="4" t="s">
        <v>9</v>
      </c>
      <c r="C1235" s="7" t="str">
        <f t="shared" si="19"/>
        <v>2073514-54.2020.8.26.0000</v>
      </c>
      <c r="D1235" s="1" t="s">
        <v>2251</v>
      </c>
      <c r="E1235" s="1" t="s">
        <v>18</v>
      </c>
      <c r="F1235" s="1" t="s">
        <v>30</v>
      </c>
      <c r="G1235" s="1" t="s">
        <v>25</v>
      </c>
      <c r="H1235" s="1" t="s">
        <v>998</v>
      </c>
      <c r="I1235" s="1" t="s">
        <v>32</v>
      </c>
      <c r="J1235" s="1" t="s">
        <v>2252</v>
      </c>
    </row>
    <row r="1236" spans="1:10" x14ac:dyDescent="0.35">
      <c r="A1236" s="2">
        <v>43959</v>
      </c>
      <c r="B1236" s="4" t="s">
        <v>9</v>
      </c>
      <c r="C1236" s="7" t="str">
        <f t="shared" si="19"/>
        <v>2067528-22.2020.8.26.0000</v>
      </c>
      <c r="D1236" s="1" t="s">
        <v>2253</v>
      </c>
      <c r="E1236" s="1" t="s">
        <v>18</v>
      </c>
      <c r="F1236" s="1" t="s">
        <v>22</v>
      </c>
      <c r="G1236" s="1" t="s">
        <v>107</v>
      </c>
      <c r="H1236" s="1" t="s">
        <v>41</v>
      </c>
      <c r="I1236" s="1" t="s">
        <v>44</v>
      </c>
      <c r="J1236" s="1" t="s">
        <v>2254</v>
      </c>
    </row>
    <row r="1237" spans="1:10" x14ac:dyDescent="0.35">
      <c r="A1237" s="2">
        <v>43959</v>
      </c>
      <c r="B1237" s="4" t="s">
        <v>9</v>
      </c>
      <c r="C1237" s="7" t="str">
        <f t="shared" si="19"/>
        <v>2065338-86.2020.8.26.0000</v>
      </c>
      <c r="D1237" s="1" t="s">
        <v>2255</v>
      </c>
      <c r="E1237" s="1" t="s">
        <v>18</v>
      </c>
      <c r="F1237" s="1" t="s">
        <v>30</v>
      </c>
      <c r="G1237" s="1" t="s">
        <v>82</v>
      </c>
      <c r="H1237" s="1" t="s">
        <v>41</v>
      </c>
      <c r="I1237" s="1" t="s">
        <v>44</v>
      </c>
      <c r="J1237" s="1" t="s">
        <v>2256</v>
      </c>
    </row>
    <row r="1238" spans="1:10" x14ac:dyDescent="0.35">
      <c r="A1238" s="2">
        <v>43959</v>
      </c>
      <c r="B1238" s="4" t="s">
        <v>9</v>
      </c>
      <c r="C1238" s="7" t="str">
        <f t="shared" si="19"/>
        <v>2058853-70.2020.8.26.0000</v>
      </c>
      <c r="D1238" s="1" t="s">
        <v>2257</v>
      </c>
      <c r="E1238" s="1" t="s">
        <v>18</v>
      </c>
      <c r="F1238" s="1" t="s">
        <v>43</v>
      </c>
      <c r="G1238" s="1" t="s">
        <v>246</v>
      </c>
      <c r="H1238" s="1" t="s">
        <v>41</v>
      </c>
      <c r="I1238" s="1" t="s">
        <v>44</v>
      </c>
      <c r="J1238" s="1" t="s">
        <v>2258</v>
      </c>
    </row>
    <row r="1239" spans="1:10" x14ac:dyDescent="0.35">
      <c r="A1239" s="2">
        <v>43959</v>
      </c>
      <c r="B1239" s="4" t="s">
        <v>9</v>
      </c>
      <c r="C1239" s="7" t="str">
        <f t="shared" si="19"/>
        <v>2059172-38.2020.8.26.0000</v>
      </c>
      <c r="D1239" s="1" t="s">
        <v>2259</v>
      </c>
      <c r="E1239" s="1" t="s">
        <v>18</v>
      </c>
      <c r="F1239" s="1" t="s">
        <v>30</v>
      </c>
      <c r="G1239" s="1" t="s">
        <v>116</v>
      </c>
      <c r="H1239" s="1" t="s">
        <v>41</v>
      </c>
      <c r="I1239" s="1" t="s">
        <v>44</v>
      </c>
      <c r="J1239" s="1" t="s">
        <v>2260</v>
      </c>
    </row>
    <row r="1240" spans="1:10" x14ac:dyDescent="0.35">
      <c r="A1240" s="2">
        <v>43959</v>
      </c>
      <c r="B1240" s="4" t="s">
        <v>9</v>
      </c>
      <c r="C1240" s="7" t="str">
        <f t="shared" si="19"/>
        <v>2068835-11.2020.8.26.0000</v>
      </c>
      <c r="D1240" s="1" t="s">
        <v>2261</v>
      </c>
      <c r="E1240" s="1" t="s">
        <v>18</v>
      </c>
      <c r="F1240" s="1" t="s">
        <v>217</v>
      </c>
      <c r="G1240" s="1" t="s">
        <v>35</v>
      </c>
      <c r="H1240" s="1" t="s">
        <v>119</v>
      </c>
      <c r="I1240" s="1" t="s">
        <v>57</v>
      </c>
      <c r="J1240" s="1" t="s">
        <v>21</v>
      </c>
    </row>
    <row r="1241" spans="1:10" x14ac:dyDescent="0.35">
      <c r="A1241" s="2">
        <v>43959</v>
      </c>
      <c r="B1241" s="4" t="s">
        <v>9</v>
      </c>
      <c r="C1241" s="7" t="str">
        <f t="shared" si="19"/>
        <v>2053802-78.2020.8.26.0000</v>
      </c>
      <c r="D1241" s="1" t="s">
        <v>2262</v>
      </c>
      <c r="E1241" s="1" t="s">
        <v>18</v>
      </c>
      <c r="F1241" s="1" t="s">
        <v>1329</v>
      </c>
      <c r="G1241" s="1" t="s">
        <v>25</v>
      </c>
      <c r="H1241" s="1" t="s">
        <v>869</v>
      </c>
      <c r="I1241" s="1" t="s">
        <v>89</v>
      </c>
      <c r="J1241" s="1" t="s">
        <v>2263</v>
      </c>
    </row>
    <row r="1242" spans="1:10" x14ac:dyDescent="0.35">
      <c r="A1242" s="2">
        <v>43959</v>
      </c>
      <c r="B1242" s="4" t="s">
        <v>9</v>
      </c>
      <c r="C1242" s="7" t="str">
        <f t="shared" si="19"/>
        <v>2082719-10.2020.8.26.0000</v>
      </c>
      <c r="D1242" s="1" t="s">
        <v>2264</v>
      </c>
      <c r="E1242" s="1" t="s">
        <v>18</v>
      </c>
      <c r="F1242" s="1" t="s">
        <v>19</v>
      </c>
      <c r="G1242" s="1" t="s">
        <v>163</v>
      </c>
      <c r="H1242" s="1" t="s">
        <v>530</v>
      </c>
      <c r="I1242" s="1" t="s">
        <v>70</v>
      </c>
      <c r="J1242" s="1" t="s">
        <v>544</v>
      </c>
    </row>
    <row r="1243" spans="1:10" x14ac:dyDescent="0.35">
      <c r="A1243" s="2">
        <v>43959</v>
      </c>
      <c r="B1243" s="4" t="s">
        <v>9</v>
      </c>
      <c r="C1243" s="7" t="str">
        <f t="shared" si="19"/>
        <v>2082602-19.2020.8.26.0000</v>
      </c>
      <c r="D1243" s="1" t="s">
        <v>2265</v>
      </c>
      <c r="E1243" s="1" t="s">
        <v>18</v>
      </c>
      <c r="F1243" s="1" t="s">
        <v>30</v>
      </c>
      <c r="G1243" s="1" t="s">
        <v>155</v>
      </c>
      <c r="H1243" s="1" t="s">
        <v>530</v>
      </c>
      <c r="I1243" s="1" t="s">
        <v>70</v>
      </c>
      <c r="J1243" s="1" t="s">
        <v>536</v>
      </c>
    </row>
    <row r="1244" spans="1:10" x14ac:dyDescent="0.35">
      <c r="A1244" s="2">
        <v>43959</v>
      </c>
      <c r="B1244" s="4" t="s">
        <v>9</v>
      </c>
      <c r="C1244" s="7" t="str">
        <f t="shared" si="19"/>
        <v>2081571-61.2020.8.26.0000</v>
      </c>
      <c r="D1244" s="1" t="s">
        <v>2266</v>
      </c>
      <c r="E1244" s="1" t="s">
        <v>18</v>
      </c>
      <c r="F1244" s="1" t="s">
        <v>22</v>
      </c>
      <c r="G1244" s="1" t="s">
        <v>551</v>
      </c>
      <c r="H1244" s="1" t="s">
        <v>530</v>
      </c>
      <c r="I1244" s="1" t="s">
        <v>70</v>
      </c>
      <c r="J1244" s="1" t="s">
        <v>542</v>
      </c>
    </row>
    <row r="1245" spans="1:10" x14ac:dyDescent="0.35">
      <c r="A1245" s="2">
        <v>43959</v>
      </c>
      <c r="B1245" s="4" t="s">
        <v>9</v>
      </c>
      <c r="C1245" s="7" t="str">
        <f t="shared" si="19"/>
        <v>2081686-82.2020.8.26.0000</v>
      </c>
      <c r="D1245" s="1" t="s">
        <v>2267</v>
      </c>
      <c r="E1245" s="1" t="s">
        <v>18</v>
      </c>
      <c r="F1245" s="1" t="s">
        <v>19</v>
      </c>
      <c r="G1245" s="1" t="s">
        <v>25</v>
      </c>
      <c r="H1245" s="1" t="s">
        <v>530</v>
      </c>
      <c r="I1245" s="1" t="s">
        <v>70</v>
      </c>
      <c r="J1245" s="1" t="s">
        <v>2268</v>
      </c>
    </row>
    <row r="1246" spans="1:10" x14ac:dyDescent="0.35">
      <c r="A1246" s="2">
        <v>43959</v>
      </c>
      <c r="B1246" s="4" t="s">
        <v>9</v>
      </c>
      <c r="C1246" s="7" t="str">
        <f t="shared" si="19"/>
        <v>2081586-30.2020.8.26.0000</v>
      </c>
      <c r="D1246" s="1" t="s">
        <v>2269</v>
      </c>
      <c r="E1246" s="1" t="s">
        <v>18</v>
      </c>
      <c r="F1246" s="1" t="s">
        <v>22</v>
      </c>
      <c r="G1246" s="1" t="s">
        <v>31</v>
      </c>
      <c r="H1246" s="1" t="s">
        <v>530</v>
      </c>
      <c r="I1246" s="1" t="s">
        <v>70</v>
      </c>
      <c r="J1246" s="1" t="s">
        <v>2270</v>
      </c>
    </row>
    <row r="1247" spans="1:10" x14ac:dyDescent="0.35">
      <c r="A1247" s="2">
        <v>43959</v>
      </c>
      <c r="B1247" s="4" t="s">
        <v>9</v>
      </c>
      <c r="C1247" s="7" t="str">
        <f t="shared" si="19"/>
        <v>2080774-85.2020.8.26.0000</v>
      </c>
      <c r="D1247" s="1" t="s">
        <v>2271</v>
      </c>
      <c r="E1247" s="1" t="s">
        <v>18</v>
      </c>
      <c r="F1247" s="1" t="s">
        <v>19</v>
      </c>
      <c r="G1247" s="1" t="s">
        <v>27</v>
      </c>
      <c r="H1247" s="1" t="s">
        <v>530</v>
      </c>
      <c r="I1247" s="1" t="s">
        <v>70</v>
      </c>
      <c r="J1247" s="1" t="s">
        <v>2272</v>
      </c>
    </row>
    <row r="1248" spans="1:10" x14ac:dyDescent="0.35">
      <c r="A1248" s="2">
        <v>43959</v>
      </c>
      <c r="B1248" s="4" t="s">
        <v>9</v>
      </c>
      <c r="C1248" s="7" t="str">
        <f t="shared" si="19"/>
        <v>2080538-36.2020.8.26.0000</v>
      </c>
      <c r="D1248" s="1" t="s">
        <v>2273</v>
      </c>
      <c r="E1248" s="1" t="s">
        <v>18</v>
      </c>
      <c r="F1248" s="1" t="s">
        <v>22</v>
      </c>
      <c r="G1248" s="1" t="s">
        <v>59</v>
      </c>
      <c r="H1248" s="1" t="s">
        <v>530</v>
      </c>
      <c r="I1248" s="1" t="s">
        <v>70</v>
      </c>
      <c r="J1248" s="1" t="s">
        <v>536</v>
      </c>
    </row>
    <row r="1249" spans="1:10" x14ac:dyDescent="0.35">
      <c r="A1249" s="2">
        <v>43959</v>
      </c>
      <c r="B1249" s="4" t="s">
        <v>9</v>
      </c>
      <c r="C1249" s="7" t="str">
        <f t="shared" si="19"/>
        <v>2073565-65.2020.8.26.0000</v>
      </c>
      <c r="D1249" s="1" t="s">
        <v>2274</v>
      </c>
      <c r="E1249" s="1" t="s">
        <v>18</v>
      </c>
      <c r="F1249" s="1" t="s">
        <v>77</v>
      </c>
      <c r="G1249" s="1" t="s">
        <v>35</v>
      </c>
      <c r="H1249" s="1" t="s">
        <v>530</v>
      </c>
      <c r="I1249" s="1" t="s">
        <v>70</v>
      </c>
      <c r="J1249" s="1" t="s">
        <v>2275</v>
      </c>
    </row>
    <row r="1250" spans="1:10" x14ac:dyDescent="0.35">
      <c r="A1250" s="2">
        <v>43959</v>
      </c>
      <c r="B1250" s="4" t="s">
        <v>9</v>
      </c>
      <c r="C1250" s="7" t="str">
        <f t="shared" si="19"/>
        <v>2079372-66.2020.8.26.0000</v>
      </c>
      <c r="D1250" s="1" t="s">
        <v>2276</v>
      </c>
      <c r="E1250" s="1" t="s">
        <v>18</v>
      </c>
      <c r="F1250" s="1" t="s">
        <v>22</v>
      </c>
      <c r="G1250" s="1" t="s">
        <v>1614</v>
      </c>
      <c r="H1250" s="1" t="s">
        <v>530</v>
      </c>
      <c r="I1250" s="1" t="s">
        <v>70</v>
      </c>
      <c r="J1250" s="1" t="s">
        <v>2277</v>
      </c>
    </row>
    <row r="1251" spans="1:10" x14ac:dyDescent="0.35">
      <c r="A1251" s="2">
        <v>43959</v>
      </c>
      <c r="B1251" s="4" t="s">
        <v>9</v>
      </c>
      <c r="C1251" s="7" t="str">
        <f t="shared" si="19"/>
        <v>2077401-46.2020.8.26.0000</v>
      </c>
      <c r="D1251" s="1" t="s">
        <v>2278</v>
      </c>
      <c r="E1251" s="1" t="s">
        <v>18</v>
      </c>
      <c r="F1251" s="1" t="s">
        <v>50</v>
      </c>
      <c r="G1251" s="1" t="s">
        <v>1485</v>
      </c>
      <c r="H1251" s="1" t="s">
        <v>530</v>
      </c>
      <c r="I1251" s="1" t="s">
        <v>70</v>
      </c>
      <c r="J1251" s="1" t="s">
        <v>536</v>
      </c>
    </row>
    <row r="1252" spans="1:10" x14ac:dyDescent="0.35">
      <c r="A1252" s="2">
        <v>43959</v>
      </c>
      <c r="B1252" s="4" t="s">
        <v>9</v>
      </c>
      <c r="C1252" s="7" t="str">
        <f t="shared" si="19"/>
        <v>2075545-47.2020.8.26.0000</v>
      </c>
      <c r="D1252" s="1" t="s">
        <v>2279</v>
      </c>
      <c r="E1252" s="1" t="s">
        <v>18</v>
      </c>
      <c r="F1252" s="1" t="s">
        <v>48</v>
      </c>
      <c r="G1252" s="1" t="s">
        <v>88</v>
      </c>
      <c r="H1252" s="1" t="s">
        <v>530</v>
      </c>
      <c r="I1252" s="1" t="s">
        <v>70</v>
      </c>
      <c r="J1252" s="1" t="s">
        <v>542</v>
      </c>
    </row>
    <row r="1253" spans="1:10" x14ac:dyDescent="0.35">
      <c r="A1253" s="2">
        <v>43959</v>
      </c>
      <c r="B1253" s="4" t="s">
        <v>9</v>
      </c>
      <c r="C1253" s="7" t="str">
        <f t="shared" si="19"/>
        <v>2075974-14.2020.8.26.0000</v>
      </c>
      <c r="D1253" s="1" t="s">
        <v>2280</v>
      </c>
      <c r="E1253" s="1" t="s">
        <v>18</v>
      </c>
      <c r="F1253" s="1" t="s">
        <v>53</v>
      </c>
      <c r="G1253" s="1" t="s">
        <v>35</v>
      </c>
      <c r="H1253" s="1" t="s">
        <v>530</v>
      </c>
      <c r="I1253" s="1" t="s">
        <v>70</v>
      </c>
      <c r="J1253" s="1" t="s">
        <v>2281</v>
      </c>
    </row>
    <row r="1254" spans="1:10" x14ac:dyDescent="0.35">
      <c r="A1254" s="2">
        <v>43959</v>
      </c>
      <c r="B1254" s="4" t="s">
        <v>9</v>
      </c>
      <c r="C1254" s="7" t="str">
        <f t="shared" si="19"/>
        <v>2073218-32.2020.8.26.0000</v>
      </c>
      <c r="D1254" s="1" t="s">
        <v>2282</v>
      </c>
      <c r="E1254" s="1" t="s">
        <v>18</v>
      </c>
      <c r="F1254" s="1" t="s">
        <v>48</v>
      </c>
      <c r="G1254" s="1" t="s">
        <v>23</v>
      </c>
      <c r="H1254" s="1" t="s">
        <v>530</v>
      </c>
      <c r="I1254" s="1" t="s">
        <v>70</v>
      </c>
      <c r="J1254" s="1" t="s">
        <v>2283</v>
      </c>
    </row>
    <row r="1255" spans="1:10" x14ac:dyDescent="0.35">
      <c r="A1255" s="2">
        <v>43959</v>
      </c>
      <c r="B1255" s="4" t="s">
        <v>9</v>
      </c>
      <c r="C1255" s="7" t="str">
        <f t="shared" si="19"/>
        <v>2072305-50.2020.8.26.0000</v>
      </c>
      <c r="D1255" s="1" t="s">
        <v>2284</v>
      </c>
      <c r="E1255" s="1" t="s">
        <v>18</v>
      </c>
      <c r="F1255" s="1" t="s">
        <v>77</v>
      </c>
      <c r="G1255" s="1" t="s">
        <v>96</v>
      </c>
      <c r="H1255" s="1" t="s">
        <v>530</v>
      </c>
      <c r="I1255" s="1" t="s">
        <v>70</v>
      </c>
      <c r="J1255" s="1" t="s">
        <v>2285</v>
      </c>
    </row>
    <row r="1256" spans="1:10" x14ac:dyDescent="0.35">
      <c r="A1256" s="2">
        <v>43959</v>
      </c>
      <c r="B1256" s="4" t="s">
        <v>9</v>
      </c>
      <c r="C1256" s="7" t="str">
        <f t="shared" si="19"/>
        <v>2072212-87.2020.8.26.0000</v>
      </c>
      <c r="D1256" s="1" t="s">
        <v>2286</v>
      </c>
      <c r="E1256" s="1" t="s">
        <v>18</v>
      </c>
      <c r="F1256" s="1" t="s">
        <v>48</v>
      </c>
      <c r="G1256" s="1" t="s">
        <v>24</v>
      </c>
      <c r="H1256" s="1" t="s">
        <v>530</v>
      </c>
      <c r="I1256" s="1" t="s">
        <v>70</v>
      </c>
      <c r="J1256" s="1" t="s">
        <v>2287</v>
      </c>
    </row>
    <row r="1257" spans="1:10" x14ac:dyDescent="0.35">
      <c r="A1257" s="2">
        <v>43959</v>
      </c>
      <c r="B1257" s="4" t="s">
        <v>9</v>
      </c>
      <c r="C1257" s="7" t="str">
        <f t="shared" si="19"/>
        <v>2070987-32.2020.8.26.0000</v>
      </c>
      <c r="D1257" s="1" t="s">
        <v>2288</v>
      </c>
      <c r="E1257" s="1" t="s">
        <v>18</v>
      </c>
      <c r="F1257" s="1" t="s">
        <v>1819</v>
      </c>
      <c r="G1257" s="1" t="s">
        <v>36</v>
      </c>
      <c r="H1257" s="1" t="s">
        <v>530</v>
      </c>
      <c r="I1257" s="1" t="s">
        <v>70</v>
      </c>
      <c r="J1257" s="1" t="s">
        <v>2289</v>
      </c>
    </row>
    <row r="1258" spans="1:10" x14ac:dyDescent="0.35">
      <c r="A1258" s="2">
        <v>43959</v>
      </c>
      <c r="B1258" s="4" t="s">
        <v>9</v>
      </c>
      <c r="C1258" s="7" t="str">
        <f t="shared" si="19"/>
        <v>2070986-47.2020.8.26.0000</v>
      </c>
      <c r="D1258" s="1" t="s">
        <v>2290</v>
      </c>
      <c r="E1258" s="1" t="s">
        <v>18</v>
      </c>
      <c r="F1258" s="1" t="s">
        <v>22</v>
      </c>
      <c r="G1258" s="1" t="s">
        <v>27</v>
      </c>
      <c r="H1258" s="1" t="s">
        <v>530</v>
      </c>
      <c r="I1258" s="1" t="s">
        <v>70</v>
      </c>
      <c r="J1258" s="1" t="s">
        <v>2285</v>
      </c>
    </row>
    <row r="1259" spans="1:10" x14ac:dyDescent="0.35">
      <c r="A1259" s="2">
        <v>43959</v>
      </c>
      <c r="B1259" s="4" t="s">
        <v>9</v>
      </c>
      <c r="C1259" s="7" t="str">
        <f t="shared" si="19"/>
        <v>2070492-85.2020.8.26.0000</v>
      </c>
      <c r="D1259" s="1" t="s">
        <v>2291</v>
      </c>
      <c r="E1259" s="1" t="s">
        <v>18</v>
      </c>
      <c r="F1259" s="1" t="s">
        <v>48</v>
      </c>
      <c r="G1259" s="1" t="s">
        <v>2292</v>
      </c>
      <c r="H1259" s="1" t="s">
        <v>530</v>
      </c>
      <c r="I1259" s="1" t="s">
        <v>70</v>
      </c>
      <c r="J1259" s="1" t="s">
        <v>2285</v>
      </c>
    </row>
    <row r="1260" spans="1:10" x14ac:dyDescent="0.35">
      <c r="A1260" s="2">
        <v>43959</v>
      </c>
      <c r="B1260" s="4" t="s">
        <v>9</v>
      </c>
      <c r="C1260" s="7" t="str">
        <f t="shared" si="19"/>
        <v>2072864-07.2020.8.26.0000</v>
      </c>
      <c r="D1260" s="1" t="s">
        <v>2293</v>
      </c>
      <c r="E1260" s="1" t="s">
        <v>18</v>
      </c>
      <c r="F1260" s="1" t="s">
        <v>2130</v>
      </c>
      <c r="G1260" s="1" t="s">
        <v>1047</v>
      </c>
      <c r="H1260" s="1" t="s">
        <v>530</v>
      </c>
      <c r="I1260" s="1" t="s">
        <v>70</v>
      </c>
      <c r="J1260" s="1" t="s">
        <v>2289</v>
      </c>
    </row>
    <row r="1261" spans="1:10" x14ac:dyDescent="0.35">
      <c r="A1261" s="2">
        <v>43960</v>
      </c>
      <c r="B1261" s="4" t="s">
        <v>26</v>
      </c>
      <c r="C1261" s="7" t="str">
        <f t="shared" si="19"/>
        <v>2085256-76.2020.8.26.0000</v>
      </c>
      <c r="D1261" s="1" t="s">
        <v>1373</v>
      </c>
      <c r="E1261" s="1" t="s">
        <v>18</v>
      </c>
      <c r="F1261" s="1" t="s">
        <v>22</v>
      </c>
      <c r="G1261" s="1" t="s">
        <v>51</v>
      </c>
      <c r="H1261" s="1" t="s">
        <v>128</v>
      </c>
      <c r="I1261" s="1" t="s">
        <v>70</v>
      </c>
      <c r="J1261" s="1" t="s">
        <v>129</v>
      </c>
    </row>
    <row r="1262" spans="1:10" x14ac:dyDescent="0.35">
      <c r="A1262" s="2">
        <v>43960</v>
      </c>
      <c r="B1262" s="4" t="s">
        <v>26</v>
      </c>
      <c r="C1262" s="7" t="str">
        <f t="shared" si="19"/>
        <v>2054429-82.2020.8.26.0000</v>
      </c>
      <c r="D1262" s="1" t="s">
        <v>1374</v>
      </c>
      <c r="E1262" s="1" t="s">
        <v>18</v>
      </c>
      <c r="F1262" s="1" t="s">
        <v>46</v>
      </c>
      <c r="G1262" s="1" t="s">
        <v>36</v>
      </c>
      <c r="H1262" s="1" t="s">
        <v>1375</v>
      </c>
      <c r="I1262" s="1" t="s">
        <v>32</v>
      </c>
      <c r="J1262" s="1" t="s">
        <v>21</v>
      </c>
    </row>
    <row r="1263" spans="1:10" x14ac:dyDescent="0.35">
      <c r="A1263" s="2">
        <v>43960</v>
      </c>
      <c r="B1263" s="4" t="s">
        <v>26</v>
      </c>
      <c r="C1263" s="7" t="str">
        <f t="shared" si="19"/>
        <v>2067146-29.2020.8.26.0000</v>
      </c>
      <c r="D1263" s="1" t="s">
        <v>1376</v>
      </c>
      <c r="E1263" s="1" t="s">
        <v>1336</v>
      </c>
      <c r="F1263" s="1" t="s">
        <v>22</v>
      </c>
      <c r="G1263" s="1" t="s">
        <v>212</v>
      </c>
      <c r="H1263" s="1" t="s">
        <v>112</v>
      </c>
      <c r="I1263" s="1" t="s">
        <v>64</v>
      </c>
      <c r="J1263" s="1" t="s">
        <v>21</v>
      </c>
    </row>
    <row r="1264" spans="1:10" x14ac:dyDescent="0.35">
      <c r="A1264" s="2">
        <v>43960</v>
      </c>
      <c r="B1264" s="4" t="s">
        <v>9</v>
      </c>
      <c r="C1264" s="7" t="str">
        <f t="shared" si="19"/>
        <v>2060183-05.2020.8.26.0000</v>
      </c>
      <c r="D1264" s="1" t="s">
        <v>1854</v>
      </c>
      <c r="E1264" s="1" t="s">
        <v>18</v>
      </c>
      <c r="F1264" s="1" t="s">
        <v>22</v>
      </c>
      <c r="G1264" s="1" t="s">
        <v>779</v>
      </c>
      <c r="H1264" s="1" t="s">
        <v>1855</v>
      </c>
      <c r="I1264" s="1" t="s">
        <v>44</v>
      </c>
      <c r="J1264" s="1" t="s">
        <v>1856</v>
      </c>
    </row>
    <row r="1265" spans="1:10" x14ac:dyDescent="0.35">
      <c r="A1265" s="2">
        <v>43960</v>
      </c>
      <c r="B1265" s="4" t="s">
        <v>9</v>
      </c>
      <c r="C1265" s="7" t="str">
        <f t="shared" si="19"/>
        <v>2064838-20.2020.8.26.0000</v>
      </c>
      <c r="D1265" s="1" t="s">
        <v>1857</v>
      </c>
      <c r="E1265" s="1" t="s">
        <v>18</v>
      </c>
      <c r="F1265" s="1" t="s">
        <v>48</v>
      </c>
      <c r="G1265" s="1" t="s">
        <v>122</v>
      </c>
      <c r="H1265" s="1" t="s">
        <v>1855</v>
      </c>
      <c r="I1265" s="1" t="s">
        <v>44</v>
      </c>
      <c r="J1265" s="1" t="s">
        <v>1858</v>
      </c>
    </row>
    <row r="1266" spans="1:10" x14ac:dyDescent="0.35">
      <c r="A1266" s="2">
        <v>43960</v>
      </c>
      <c r="B1266" s="4" t="s">
        <v>9</v>
      </c>
      <c r="C1266" s="7" t="str">
        <f t="shared" si="19"/>
        <v>2062062-47.2020.8.26.0000</v>
      </c>
      <c r="D1266" s="1" t="s">
        <v>1859</v>
      </c>
      <c r="E1266" s="1" t="s">
        <v>18</v>
      </c>
      <c r="F1266" s="1" t="s">
        <v>22</v>
      </c>
      <c r="G1266" s="1" t="s">
        <v>24</v>
      </c>
      <c r="H1266" s="1" t="s">
        <v>1855</v>
      </c>
      <c r="I1266" s="1" t="s">
        <v>44</v>
      </c>
      <c r="J1266" s="1" t="s">
        <v>1860</v>
      </c>
    </row>
    <row r="1267" spans="1:10" x14ac:dyDescent="0.35">
      <c r="A1267" s="2">
        <v>43960</v>
      </c>
      <c r="B1267" s="4" t="s">
        <v>9</v>
      </c>
      <c r="C1267" s="7" t="str">
        <f t="shared" si="19"/>
        <v>2058160-86.2020.8.26.0000</v>
      </c>
      <c r="D1267" s="1" t="s">
        <v>1861</v>
      </c>
      <c r="E1267" s="1" t="s">
        <v>18</v>
      </c>
      <c r="F1267" s="1" t="s">
        <v>30</v>
      </c>
      <c r="G1267" s="1" t="s">
        <v>122</v>
      </c>
      <c r="H1267" s="1" t="s">
        <v>1855</v>
      </c>
      <c r="I1267" s="1" t="s">
        <v>44</v>
      </c>
      <c r="J1267" s="1" t="s">
        <v>1862</v>
      </c>
    </row>
    <row r="1268" spans="1:10" x14ac:dyDescent="0.35">
      <c r="A1268" s="2">
        <v>43960</v>
      </c>
      <c r="B1268" s="4" t="s">
        <v>9</v>
      </c>
      <c r="C1268" s="7" t="str">
        <f t="shared" si="19"/>
        <v>2057825-67.2020.8.26.0000</v>
      </c>
      <c r="D1268" s="1" t="s">
        <v>1863</v>
      </c>
      <c r="E1268" s="1" t="s">
        <v>18</v>
      </c>
      <c r="F1268" s="1" t="s">
        <v>22</v>
      </c>
      <c r="G1268" s="1" t="s">
        <v>1864</v>
      </c>
      <c r="H1268" s="1" t="s">
        <v>1855</v>
      </c>
      <c r="I1268" s="1" t="s">
        <v>44</v>
      </c>
      <c r="J1268" s="1" t="s">
        <v>1865</v>
      </c>
    </row>
    <row r="1269" spans="1:10" x14ac:dyDescent="0.35">
      <c r="A1269" s="2">
        <v>43960</v>
      </c>
      <c r="B1269" s="4" t="s">
        <v>9</v>
      </c>
      <c r="C1269" s="7" t="str">
        <f t="shared" si="19"/>
        <v>2056903-26.2020.8.26.0000</v>
      </c>
      <c r="D1269" s="1" t="s">
        <v>1866</v>
      </c>
      <c r="E1269" s="1" t="s">
        <v>18</v>
      </c>
      <c r="F1269" s="1" t="s">
        <v>22</v>
      </c>
      <c r="G1269" s="1" t="s">
        <v>1867</v>
      </c>
      <c r="H1269" s="1" t="s">
        <v>1855</v>
      </c>
      <c r="I1269" s="1" t="s">
        <v>44</v>
      </c>
      <c r="J1269" s="1" t="s">
        <v>1868</v>
      </c>
    </row>
    <row r="1270" spans="1:10" x14ac:dyDescent="0.35">
      <c r="A1270" s="2">
        <v>43960</v>
      </c>
      <c r="B1270" s="4" t="s">
        <v>9</v>
      </c>
      <c r="C1270" s="7" t="str">
        <f t="shared" si="19"/>
        <v>2073101-41.2020.8.26.0000</v>
      </c>
      <c r="D1270" s="1" t="s">
        <v>1869</v>
      </c>
      <c r="E1270" s="1" t="s">
        <v>18</v>
      </c>
      <c r="F1270" s="1" t="s">
        <v>50</v>
      </c>
      <c r="G1270" s="1" t="s">
        <v>25</v>
      </c>
      <c r="H1270" s="1" t="s">
        <v>132</v>
      </c>
      <c r="I1270" s="1" t="s">
        <v>94</v>
      </c>
      <c r="J1270" s="1" t="s">
        <v>21</v>
      </c>
    </row>
    <row r="1271" spans="1:10" x14ac:dyDescent="0.35">
      <c r="A1271" s="2">
        <v>43960</v>
      </c>
      <c r="B1271" s="4" t="s">
        <v>9</v>
      </c>
      <c r="C1271" s="7" t="str">
        <f t="shared" si="19"/>
        <v>2069079-37.2020.8.26.0000</v>
      </c>
      <c r="D1271" s="1" t="s">
        <v>1870</v>
      </c>
      <c r="E1271" s="1" t="s">
        <v>18</v>
      </c>
      <c r="F1271" s="1" t="s">
        <v>22</v>
      </c>
      <c r="G1271" s="1" t="s">
        <v>36</v>
      </c>
      <c r="H1271" s="1" t="s">
        <v>132</v>
      </c>
      <c r="I1271" s="1" t="s">
        <v>94</v>
      </c>
      <c r="J1271" s="1" t="s">
        <v>21</v>
      </c>
    </row>
    <row r="1272" spans="1:10" x14ac:dyDescent="0.35">
      <c r="A1272" s="2">
        <v>43960</v>
      </c>
      <c r="B1272" s="4" t="s">
        <v>9</v>
      </c>
      <c r="C1272" s="7" t="str">
        <f t="shared" si="19"/>
        <v>2067472-86.2020.8.26.0000</v>
      </c>
      <c r="D1272" s="1" t="s">
        <v>1871</v>
      </c>
      <c r="E1272" s="1" t="s">
        <v>18</v>
      </c>
      <c r="F1272" s="1" t="s">
        <v>30</v>
      </c>
      <c r="G1272" s="1" t="s">
        <v>25</v>
      </c>
      <c r="H1272" s="1" t="s">
        <v>132</v>
      </c>
      <c r="I1272" s="1" t="s">
        <v>94</v>
      </c>
      <c r="J1272" s="1" t="s">
        <v>21</v>
      </c>
    </row>
    <row r="1273" spans="1:10" x14ac:dyDescent="0.35">
      <c r="A1273" s="2">
        <v>43960</v>
      </c>
      <c r="B1273" s="4" t="s">
        <v>9</v>
      </c>
      <c r="C1273" s="7" t="str">
        <f t="shared" si="19"/>
        <v>2064034-52.2020.8.26.0000</v>
      </c>
      <c r="D1273" s="1" t="s">
        <v>1872</v>
      </c>
      <c r="E1273" s="1" t="s">
        <v>18</v>
      </c>
      <c r="F1273" s="1" t="s">
        <v>104</v>
      </c>
      <c r="G1273" s="1" t="s">
        <v>51</v>
      </c>
      <c r="H1273" s="1" t="s">
        <v>132</v>
      </c>
      <c r="I1273" s="1" t="s">
        <v>94</v>
      </c>
      <c r="J1273" s="1" t="s">
        <v>21</v>
      </c>
    </row>
    <row r="1274" spans="1:10" x14ac:dyDescent="0.35">
      <c r="A1274" s="2">
        <v>43960</v>
      </c>
      <c r="B1274" s="4" t="s">
        <v>9</v>
      </c>
      <c r="C1274" s="7" t="str">
        <f t="shared" si="19"/>
        <v>2019251-72.2020.8.26.0000</v>
      </c>
      <c r="D1274" s="1" t="s">
        <v>1873</v>
      </c>
      <c r="E1274" s="1" t="s">
        <v>755</v>
      </c>
      <c r="F1274" s="1" t="s">
        <v>30</v>
      </c>
      <c r="G1274" s="1" t="s">
        <v>24</v>
      </c>
      <c r="H1274" s="1" t="s">
        <v>132</v>
      </c>
      <c r="I1274" s="1" t="s">
        <v>94</v>
      </c>
      <c r="J1274" s="1" t="s">
        <v>21</v>
      </c>
    </row>
    <row r="1275" spans="1:10" x14ac:dyDescent="0.35">
      <c r="A1275" s="2">
        <v>43960</v>
      </c>
      <c r="B1275" s="4" t="s">
        <v>9</v>
      </c>
      <c r="C1275" s="7" t="str">
        <f t="shared" si="19"/>
        <v>1514021-38.2019.8.26.0228</v>
      </c>
      <c r="D1275" s="1" t="s">
        <v>1874</v>
      </c>
      <c r="E1275" s="1" t="s">
        <v>10</v>
      </c>
      <c r="F1275" s="1" t="s">
        <v>22</v>
      </c>
      <c r="G1275" s="1" t="s">
        <v>25</v>
      </c>
      <c r="H1275" s="1" t="s">
        <v>132</v>
      </c>
      <c r="I1275" s="1" t="s">
        <v>94</v>
      </c>
      <c r="J1275" s="1" t="s">
        <v>21</v>
      </c>
    </row>
    <row r="1276" spans="1:10" x14ac:dyDescent="0.35">
      <c r="A1276" s="2">
        <v>43960</v>
      </c>
      <c r="B1276" s="4" t="s">
        <v>9</v>
      </c>
      <c r="C1276" s="7" t="str">
        <f t="shared" si="19"/>
        <v>2061247-50.2020.8.26.0000</v>
      </c>
      <c r="D1276" s="1" t="s">
        <v>1875</v>
      </c>
      <c r="E1276" s="1" t="s">
        <v>18</v>
      </c>
      <c r="F1276" s="1" t="s">
        <v>19</v>
      </c>
      <c r="G1276" s="1" t="s">
        <v>45</v>
      </c>
      <c r="H1276" s="1" t="s">
        <v>1040</v>
      </c>
      <c r="I1276" s="1" t="s">
        <v>94</v>
      </c>
      <c r="J1276" s="1" t="s">
        <v>1876</v>
      </c>
    </row>
    <row r="1277" spans="1:10" x14ac:dyDescent="0.35">
      <c r="A1277" s="2">
        <v>43960</v>
      </c>
      <c r="B1277" s="4" t="s">
        <v>9</v>
      </c>
      <c r="C1277" s="7" t="str">
        <f t="shared" si="19"/>
        <v>2056337-77.2020.8.26.0000</v>
      </c>
      <c r="D1277" s="1" t="s">
        <v>1877</v>
      </c>
      <c r="E1277" s="1" t="s">
        <v>755</v>
      </c>
      <c r="F1277" s="1" t="s">
        <v>1362</v>
      </c>
      <c r="G1277" s="1" t="s">
        <v>863</v>
      </c>
      <c r="H1277" s="1" t="s">
        <v>1040</v>
      </c>
      <c r="I1277" s="1" t="s">
        <v>94</v>
      </c>
      <c r="J1277" s="1" t="s">
        <v>1878</v>
      </c>
    </row>
    <row r="1278" spans="1:10" x14ac:dyDescent="0.35">
      <c r="A1278" s="2">
        <v>43960</v>
      </c>
      <c r="B1278" s="4" t="s">
        <v>9</v>
      </c>
      <c r="C1278" s="7" t="str">
        <f t="shared" si="19"/>
        <v>2053453-75.2020.8.26.0000</v>
      </c>
      <c r="D1278" s="1" t="s">
        <v>1879</v>
      </c>
      <c r="E1278" s="1" t="s">
        <v>18</v>
      </c>
      <c r="F1278" s="1" t="s">
        <v>50</v>
      </c>
      <c r="G1278" s="1" t="s">
        <v>125</v>
      </c>
      <c r="H1278" s="1" t="s">
        <v>1040</v>
      </c>
      <c r="I1278" s="1" t="s">
        <v>94</v>
      </c>
      <c r="J1278" s="1" t="s">
        <v>1880</v>
      </c>
    </row>
    <row r="1279" spans="1:10" x14ac:dyDescent="0.35">
      <c r="A1279" s="2">
        <v>43960</v>
      </c>
      <c r="B1279" s="4" t="s">
        <v>9</v>
      </c>
      <c r="C1279" s="7" t="str">
        <f t="shared" si="19"/>
        <v>2067664-19.2020.8.26.0000</v>
      </c>
      <c r="D1279" s="1" t="s">
        <v>1881</v>
      </c>
      <c r="E1279" s="1" t="s">
        <v>18</v>
      </c>
      <c r="F1279" s="1" t="s">
        <v>30</v>
      </c>
      <c r="G1279" s="1" t="s">
        <v>38</v>
      </c>
      <c r="H1279" s="1" t="s">
        <v>1040</v>
      </c>
      <c r="I1279" s="1" t="s">
        <v>94</v>
      </c>
      <c r="J1279" s="1" t="s">
        <v>1882</v>
      </c>
    </row>
    <row r="1280" spans="1:10" x14ac:dyDescent="0.35">
      <c r="A1280" s="2">
        <v>43960</v>
      </c>
      <c r="B1280" s="4" t="s">
        <v>9</v>
      </c>
      <c r="C1280" s="7" t="str">
        <f t="shared" si="19"/>
        <v>2050134-02.2020.8.26.0000</v>
      </c>
      <c r="D1280" s="1" t="s">
        <v>1883</v>
      </c>
      <c r="E1280" s="1" t="s">
        <v>18</v>
      </c>
      <c r="F1280" s="1" t="s">
        <v>43</v>
      </c>
      <c r="G1280" s="1" t="s">
        <v>147</v>
      </c>
      <c r="H1280" s="1" t="s">
        <v>1040</v>
      </c>
      <c r="I1280" s="1" t="s">
        <v>94</v>
      </c>
      <c r="J1280" s="1" t="s">
        <v>1884</v>
      </c>
    </row>
    <row r="1281" spans="1:10" x14ac:dyDescent="0.35">
      <c r="A1281" s="2">
        <v>43960</v>
      </c>
      <c r="B1281" s="4" t="s">
        <v>9</v>
      </c>
      <c r="C1281" s="7" t="str">
        <f t="shared" si="19"/>
        <v>2071168-33.2020.8.26.0000</v>
      </c>
      <c r="D1281" s="1" t="s">
        <v>1885</v>
      </c>
      <c r="E1281" s="1" t="s">
        <v>18</v>
      </c>
      <c r="F1281" s="1" t="s">
        <v>22</v>
      </c>
      <c r="G1281" s="1" t="s">
        <v>1886</v>
      </c>
      <c r="H1281" s="1" t="s">
        <v>79</v>
      </c>
      <c r="I1281" s="1" t="s">
        <v>54</v>
      </c>
      <c r="J1281" s="1" t="s">
        <v>1887</v>
      </c>
    </row>
    <row r="1282" spans="1:10" x14ac:dyDescent="0.35">
      <c r="A1282" s="2">
        <v>43960</v>
      </c>
      <c r="B1282" s="4" t="s">
        <v>9</v>
      </c>
      <c r="C1282" s="7" t="str">
        <f t="shared" ref="C1282:C1345" si="20">HYPERLINK("https://esaj.tjsp.jus.br/cjsg/resultadoSimples.do?conversationId=&amp;nuProcOrigem="&amp;D1282&amp;"&amp;nuRegistro=",D1282)</f>
        <v>2081298-82.2020.8.26.0000</v>
      </c>
      <c r="D1282" s="1" t="s">
        <v>1888</v>
      </c>
      <c r="E1282" s="1" t="s">
        <v>755</v>
      </c>
      <c r="F1282" s="1" t="s">
        <v>1846</v>
      </c>
      <c r="G1282" s="1" t="s">
        <v>36</v>
      </c>
      <c r="H1282" s="1" t="s">
        <v>79</v>
      </c>
      <c r="I1282" s="1" t="s">
        <v>54</v>
      </c>
      <c r="J1282" s="1" t="s">
        <v>1889</v>
      </c>
    </row>
    <row r="1283" spans="1:10" x14ac:dyDescent="0.35">
      <c r="A1283" s="2">
        <v>43960</v>
      </c>
      <c r="B1283" s="4" t="s">
        <v>9</v>
      </c>
      <c r="C1283" s="7" t="str">
        <f t="shared" si="20"/>
        <v>2063411-85.2020.8.26.0000</v>
      </c>
      <c r="D1283" s="1" t="s">
        <v>1890</v>
      </c>
      <c r="E1283" s="1" t="s">
        <v>18</v>
      </c>
      <c r="F1283" s="1" t="s">
        <v>30</v>
      </c>
      <c r="G1283" s="1" t="s">
        <v>27</v>
      </c>
      <c r="H1283" s="1" t="s">
        <v>79</v>
      </c>
      <c r="I1283" s="1" t="s">
        <v>54</v>
      </c>
      <c r="J1283" s="1" t="s">
        <v>1891</v>
      </c>
    </row>
    <row r="1284" spans="1:10" x14ac:dyDescent="0.35">
      <c r="A1284" s="2">
        <v>43961</v>
      </c>
      <c r="B1284" s="4" t="s">
        <v>9</v>
      </c>
      <c r="C1284" s="7" t="str">
        <f t="shared" si="20"/>
        <v>2073004-41.2020.8.26.0000</v>
      </c>
      <c r="D1284" s="1" t="s">
        <v>1823</v>
      </c>
      <c r="E1284" s="1" t="s">
        <v>18</v>
      </c>
      <c r="F1284" s="1" t="s">
        <v>403</v>
      </c>
      <c r="G1284" s="1" t="s">
        <v>69</v>
      </c>
      <c r="H1284" s="1" t="s">
        <v>1679</v>
      </c>
      <c r="I1284" s="1" t="s">
        <v>90</v>
      </c>
      <c r="J1284" s="1" t="s">
        <v>1824</v>
      </c>
    </row>
    <row r="1285" spans="1:10" x14ac:dyDescent="0.35">
      <c r="A1285" s="2">
        <v>43961</v>
      </c>
      <c r="B1285" s="4" t="s">
        <v>9</v>
      </c>
      <c r="C1285" s="7" t="str">
        <f t="shared" si="20"/>
        <v>2072426-78.2020.8.26.0000</v>
      </c>
      <c r="D1285" s="1" t="s">
        <v>1825</v>
      </c>
      <c r="E1285" s="1" t="s">
        <v>18</v>
      </c>
      <c r="F1285" s="1" t="s">
        <v>11</v>
      </c>
      <c r="G1285" s="1" t="s">
        <v>27</v>
      </c>
      <c r="H1285" s="1" t="s">
        <v>1679</v>
      </c>
      <c r="I1285" s="1" t="s">
        <v>90</v>
      </c>
      <c r="J1285" s="1" t="s">
        <v>1826</v>
      </c>
    </row>
    <row r="1286" spans="1:10" x14ac:dyDescent="0.35">
      <c r="A1286" s="2">
        <v>43961</v>
      </c>
      <c r="B1286" s="4" t="s">
        <v>9</v>
      </c>
      <c r="C1286" s="7" t="str">
        <f t="shared" si="20"/>
        <v>2072411-12.2020.8.26.0000</v>
      </c>
      <c r="D1286" s="1" t="s">
        <v>1827</v>
      </c>
      <c r="E1286" s="1" t="s">
        <v>18</v>
      </c>
      <c r="F1286" s="1" t="s">
        <v>30</v>
      </c>
      <c r="G1286" s="1" t="s">
        <v>155</v>
      </c>
      <c r="H1286" s="1" t="s">
        <v>1679</v>
      </c>
      <c r="I1286" s="1" t="s">
        <v>90</v>
      </c>
      <c r="J1286" s="1" t="s">
        <v>1828</v>
      </c>
    </row>
    <row r="1287" spans="1:10" x14ac:dyDescent="0.35">
      <c r="A1287" s="2">
        <v>43961</v>
      </c>
      <c r="B1287" s="4" t="s">
        <v>9</v>
      </c>
      <c r="C1287" s="7" t="str">
        <f t="shared" si="20"/>
        <v>2064116-83.2020.8.26.0000</v>
      </c>
      <c r="D1287" s="1" t="s">
        <v>1829</v>
      </c>
      <c r="E1287" s="1" t="s">
        <v>18</v>
      </c>
      <c r="F1287" s="1" t="s">
        <v>53</v>
      </c>
      <c r="G1287" s="1" t="s">
        <v>24</v>
      </c>
      <c r="H1287" s="1" t="s">
        <v>1679</v>
      </c>
      <c r="I1287" s="1" t="s">
        <v>90</v>
      </c>
      <c r="J1287" s="1" t="s">
        <v>1830</v>
      </c>
    </row>
    <row r="1288" spans="1:10" x14ac:dyDescent="0.35">
      <c r="A1288" s="2">
        <v>43961</v>
      </c>
      <c r="B1288" s="4" t="s">
        <v>9</v>
      </c>
      <c r="C1288" s="7" t="str">
        <f t="shared" si="20"/>
        <v>2060398-78.2020.8.26.0000</v>
      </c>
      <c r="D1288" s="1" t="s">
        <v>1831</v>
      </c>
      <c r="E1288" s="1" t="s">
        <v>18</v>
      </c>
      <c r="F1288" s="1" t="s">
        <v>30</v>
      </c>
      <c r="G1288" s="1" t="s">
        <v>23</v>
      </c>
      <c r="H1288" s="1" t="s">
        <v>1679</v>
      </c>
      <c r="I1288" s="1" t="s">
        <v>90</v>
      </c>
      <c r="J1288" s="1" t="s">
        <v>1832</v>
      </c>
    </row>
    <row r="1289" spans="1:10" x14ac:dyDescent="0.35">
      <c r="A1289" s="2">
        <v>43961</v>
      </c>
      <c r="B1289" s="4" t="s">
        <v>9</v>
      </c>
      <c r="C1289" s="7" t="str">
        <f t="shared" si="20"/>
        <v>2061380-92.2020.8.26.0000</v>
      </c>
      <c r="D1289" s="1" t="s">
        <v>1833</v>
      </c>
      <c r="E1289" s="1" t="s">
        <v>18</v>
      </c>
      <c r="F1289" s="1" t="s">
        <v>30</v>
      </c>
      <c r="G1289" s="1" t="s">
        <v>78</v>
      </c>
      <c r="H1289" s="1" t="s">
        <v>1679</v>
      </c>
      <c r="I1289" s="1" t="s">
        <v>90</v>
      </c>
      <c r="J1289" s="1" t="s">
        <v>1834</v>
      </c>
    </row>
    <row r="1290" spans="1:10" x14ac:dyDescent="0.35">
      <c r="A1290" s="2">
        <v>43961</v>
      </c>
      <c r="B1290" s="4" t="s">
        <v>9</v>
      </c>
      <c r="C1290" s="7" t="str">
        <f t="shared" si="20"/>
        <v>2060967-79.2020.8.26.0000</v>
      </c>
      <c r="D1290" s="1" t="s">
        <v>1835</v>
      </c>
      <c r="E1290" s="1" t="s">
        <v>18</v>
      </c>
      <c r="F1290" s="1" t="s">
        <v>52</v>
      </c>
      <c r="G1290" s="1" t="s">
        <v>24</v>
      </c>
      <c r="H1290" s="1" t="s">
        <v>1679</v>
      </c>
      <c r="I1290" s="1" t="s">
        <v>90</v>
      </c>
      <c r="J1290" s="1" t="s">
        <v>1836</v>
      </c>
    </row>
    <row r="1291" spans="1:10" x14ac:dyDescent="0.35">
      <c r="A1291" s="2">
        <v>43961</v>
      </c>
      <c r="B1291" s="4" t="s">
        <v>9</v>
      </c>
      <c r="C1291" s="7" t="str">
        <f t="shared" si="20"/>
        <v>2063526-09.2020.8.26.0000</v>
      </c>
      <c r="D1291" s="1" t="s">
        <v>1837</v>
      </c>
      <c r="E1291" s="1" t="s">
        <v>18</v>
      </c>
      <c r="F1291" s="1" t="s">
        <v>104</v>
      </c>
      <c r="G1291" s="1" t="s">
        <v>24</v>
      </c>
      <c r="H1291" s="1" t="s">
        <v>1679</v>
      </c>
      <c r="I1291" s="1" t="s">
        <v>90</v>
      </c>
      <c r="J1291" s="1" t="s">
        <v>1838</v>
      </c>
    </row>
    <row r="1292" spans="1:10" x14ac:dyDescent="0.35">
      <c r="A1292" s="2">
        <v>43961</v>
      </c>
      <c r="B1292" s="4" t="s">
        <v>9</v>
      </c>
      <c r="C1292" s="7" t="str">
        <f t="shared" si="20"/>
        <v>0013579-20.2020.8.26.0000</v>
      </c>
      <c r="D1292" s="1" t="s">
        <v>1839</v>
      </c>
      <c r="E1292" s="1" t="s">
        <v>18</v>
      </c>
      <c r="F1292" s="1" t="s">
        <v>48</v>
      </c>
      <c r="G1292" s="1" t="s">
        <v>35</v>
      </c>
      <c r="H1292" s="1" t="s">
        <v>1679</v>
      </c>
      <c r="I1292" s="1" t="s">
        <v>90</v>
      </c>
      <c r="J1292" s="1" t="s">
        <v>1840</v>
      </c>
    </row>
    <row r="1293" spans="1:10" x14ac:dyDescent="0.35">
      <c r="A1293" s="2">
        <v>43961</v>
      </c>
      <c r="B1293" s="4" t="s">
        <v>9</v>
      </c>
      <c r="C1293" s="7" t="str">
        <f t="shared" si="20"/>
        <v>2058775-76.2020.8.26.0000</v>
      </c>
      <c r="D1293" s="1" t="s">
        <v>1841</v>
      </c>
      <c r="E1293" s="1" t="s">
        <v>18</v>
      </c>
      <c r="F1293" s="1" t="s">
        <v>53</v>
      </c>
      <c r="G1293" s="1" t="s">
        <v>35</v>
      </c>
      <c r="H1293" s="1" t="s">
        <v>1679</v>
      </c>
      <c r="I1293" s="1" t="s">
        <v>90</v>
      </c>
      <c r="J1293" s="1" t="s">
        <v>1842</v>
      </c>
    </row>
    <row r="1294" spans="1:10" x14ac:dyDescent="0.35">
      <c r="A1294" s="2">
        <v>43961</v>
      </c>
      <c r="B1294" s="4" t="s">
        <v>9</v>
      </c>
      <c r="C1294" s="7" t="str">
        <f t="shared" si="20"/>
        <v>2058947-18.2020.8.26.0000</v>
      </c>
      <c r="D1294" s="1" t="s">
        <v>1843</v>
      </c>
      <c r="E1294" s="1" t="s">
        <v>18</v>
      </c>
      <c r="F1294" s="1" t="s">
        <v>48</v>
      </c>
      <c r="G1294" s="1" t="s">
        <v>15</v>
      </c>
      <c r="H1294" s="1" t="s">
        <v>934</v>
      </c>
      <c r="I1294" s="1" t="s">
        <v>17</v>
      </c>
      <c r="J1294" s="1" t="s">
        <v>21</v>
      </c>
    </row>
    <row r="1295" spans="1:10" x14ac:dyDescent="0.35">
      <c r="A1295" s="2">
        <v>43961</v>
      </c>
      <c r="B1295" s="4" t="s">
        <v>9</v>
      </c>
      <c r="C1295" s="7" t="str">
        <f t="shared" si="20"/>
        <v>2067213-91.2020.8.26.0000</v>
      </c>
      <c r="D1295" s="1" t="s">
        <v>1844</v>
      </c>
      <c r="E1295" s="1" t="s">
        <v>18</v>
      </c>
      <c r="F1295" s="1" t="s">
        <v>22</v>
      </c>
      <c r="G1295" s="1" t="s">
        <v>1614</v>
      </c>
      <c r="H1295" s="1" t="s">
        <v>934</v>
      </c>
      <c r="I1295" s="1" t="s">
        <v>17</v>
      </c>
      <c r="J1295" s="1" t="s">
        <v>21</v>
      </c>
    </row>
    <row r="1296" spans="1:10" x14ac:dyDescent="0.35">
      <c r="A1296" s="2">
        <v>43961</v>
      </c>
      <c r="B1296" s="4" t="s">
        <v>9</v>
      </c>
      <c r="C1296" s="7" t="str">
        <f t="shared" si="20"/>
        <v>2064643-35.2020.8.26.0000</v>
      </c>
      <c r="D1296" s="1" t="s">
        <v>1845</v>
      </c>
      <c r="E1296" s="1" t="s">
        <v>18</v>
      </c>
      <c r="F1296" s="1" t="s">
        <v>1846</v>
      </c>
      <c r="G1296" s="1" t="s">
        <v>35</v>
      </c>
      <c r="H1296" s="1" t="s">
        <v>934</v>
      </c>
      <c r="I1296" s="1" t="s">
        <v>17</v>
      </c>
      <c r="J1296" s="1" t="s">
        <v>21</v>
      </c>
    </row>
    <row r="1297" spans="1:10" x14ac:dyDescent="0.35">
      <c r="A1297" s="2">
        <v>43961</v>
      </c>
      <c r="B1297" s="4" t="s">
        <v>9</v>
      </c>
      <c r="C1297" s="7" t="str">
        <f t="shared" si="20"/>
        <v>2057250-59.2020.8.26.0000</v>
      </c>
      <c r="D1297" s="1" t="s">
        <v>1847</v>
      </c>
      <c r="E1297" s="1" t="s">
        <v>18</v>
      </c>
      <c r="F1297" s="1" t="s">
        <v>11</v>
      </c>
      <c r="G1297" s="1" t="s">
        <v>25</v>
      </c>
      <c r="H1297" s="1" t="s">
        <v>934</v>
      </c>
      <c r="I1297" s="1" t="s">
        <v>17</v>
      </c>
      <c r="J1297" s="1" t="s">
        <v>21</v>
      </c>
    </row>
    <row r="1298" spans="1:10" x14ac:dyDescent="0.35">
      <c r="A1298" s="2">
        <v>43961</v>
      </c>
      <c r="B1298" s="4" t="s">
        <v>9</v>
      </c>
      <c r="C1298" s="7" t="str">
        <f t="shared" si="20"/>
        <v>2064549-87.2020.8.26.0000</v>
      </c>
      <c r="D1298" s="1" t="s">
        <v>1848</v>
      </c>
      <c r="E1298" s="1" t="s">
        <v>18</v>
      </c>
      <c r="F1298" s="1" t="s">
        <v>77</v>
      </c>
      <c r="G1298" s="1" t="s">
        <v>25</v>
      </c>
      <c r="H1298" s="1" t="s">
        <v>934</v>
      </c>
      <c r="I1298" s="1" t="s">
        <v>17</v>
      </c>
      <c r="J1298" s="1" t="s">
        <v>21</v>
      </c>
    </row>
    <row r="1299" spans="1:10" x14ac:dyDescent="0.35">
      <c r="A1299" s="2">
        <v>43961</v>
      </c>
      <c r="B1299" s="4" t="s">
        <v>9</v>
      </c>
      <c r="C1299" s="7" t="str">
        <f t="shared" si="20"/>
        <v>2063302-71.2020.8.26.0000</v>
      </c>
      <c r="D1299" s="1" t="s">
        <v>1849</v>
      </c>
      <c r="E1299" s="1" t="s">
        <v>18</v>
      </c>
      <c r="F1299" s="1" t="s">
        <v>30</v>
      </c>
      <c r="G1299" s="1" t="s">
        <v>25</v>
      </c>
      <c r="H1299" s="1" t="s">
        <v>934</v>
      </c>
      <c r="I1299" s="1" t="s">
        <v>17</v>
      </c>
      <c r="J1299" s="1" t="s">
        <v>21</v>
      </c>
    </row>
    <row r="1300" spans="1:10" x14ac:dyDescent="0.35">
      <c r="A1300" s="2">
        <v>43961</v>
      </c>
      <c r="B1300" s="4" t="s">
        <v>9</v>
      </c>
      <c r="C1300" s="7" t="str">
        <f t="shared" si="20"/>
        <v>2062013-06.2020.8.26.0000</v>
      </c>
      <c r="D1300" s="1" t="s">
        <v>1850</v>
      </c>
      <c r="E1300" s="1" t="s">
        <v>18</v>
      </c>
      <c r="F1300" s="1" t="s">
        <v>67</v>
      </c>
      <c r="G1300" s="1" t="s">
        <v>116</v>
      </c>
      <c r="H1300" s="1" t="s">
        <v>934</v>
      </c>
      <c r="I1300" s="1" t="s">
        <v>17</v>
      </c>
      <c r="J1300" s="1" t="s">
        <v>21</v>
      </c>
    </row>
    <row r="1301" spans="1:10" x14ac:dyDescent="0.35">
      <c r="A1301" s="2">
        <v>43961</v>
      </c>
      <c r="B1301" s="4" t="s">
        <v>9</v>
      </c>
      <c r="C1301" s="7" t="str">
        <f t="shared" si="20"/>
        <v>2068274-84.2020.8.26.0000</v>
      </c>
      <c r="D1301" s="1" t="s">
        <v>1851</v>
      </c>
      <c r="E1301" s="1" t="s">
        <v>18</v>
      </c>
      <c r="F1301" s="1" t="s">
        <v>30</v>
      </c>
      <c r="G1301" s="1" t="s">
        <v>25</v>
      </c>
      <c r="H1301" s="1" t="s">
        <v>934</v>
      </c>
      <c r="I1301" s="1" t="s">
        <v>17</v>
      </c>
      <c r="J1301" s="1" t="s">
        <v>21</v>
      </c>
    </row>
    <row r="1302" spans="1:10" x14ac:dyDescent="0.35">
      <c r="A1302" s="2">
        <v>43961</v>
      </c>
      <c r="B1302" s="4" t="s">
        <v>9</v>
      </c>
      <c r="C1302" s="7" t="str">
        <f t="shared" si="20"/>
        <v>2066201-42.2020.8.26.0000</v>
      </c>
      <c r="D1302" s="1" t="s">
        <v>1852</v>
      </c>
      <c r="E1302" s="1" t="s">
        <v>18</v>
      </c>
      <c r="F1302" s="1" t="s">
        <v>46</v>
      </c>
      <c r="G1302" s="1" t="s">
        <v>23</v>
      </c>
      <c r="H1302" s="1" t="s">
        <v>934</v>
      </c>
      <c r="I1302" s="1" t="s">
        <v>17</v>
      </c>
      <c r="J1302" s="1" t="s">
        <v>21</v>
      </c>
    </row>
    <row r="1303" spans="1:10" x14ac:dyDescent="0.35">
      <c r="A1303" s="2">
        <v>43961</v>
      </c>
      <c r="B1303" s="4" t="s">
        <v>9</v>
      </c>
      <c r="C1303" s="7" t="str">
        <f t="shared" si="20"/>
        <v>2062397-66.2020.8.26.0000</v>
      </c>
      <c r="D1303" s="1" t="s">
        <v>1853</v>
      </c>
      <c r="E1303" s="1" t="s">
        <v>18</v>
      </c>
      <c r="F1303" s="1" t="s">
        <v>19</v>
      </c>
      <c r="G1303" s="1" t="s">
        <v>105</v>
      </c>
      <c r="H1303" s="1" t="s">
        <v>934</v>
      </c>
      <c r="I1303" s="1" t="s">
        <v>17</v>
      </c>
      <c r="J1303" s="1" t="s">
        <v>21</v>
      </c>
    </row>
    <row r="1304" spans="1:10" x14ac:dyDescent="0.35">
      <c r="A1304" s="2">
        <v>43962</v>
      </c>
      <c r="B1304" s="4" t="s">
        <v>26</v>
      </c>
      <c r="C1304" s="7" t="str">
        <f t="shared" si="20"/>
        <v>2089596-63.2020.8.26.0000</v>
      </c>
      <c r="D1304" s="1" t="s">
        <v>1342</v>
      </c>
      <c r="E1304" s="1" t="s">
        <v>18</v>
      </c>
      <c r="F1304" s="1" t="s">
        <v>22</v>
      </c>
      <c r="G1304" s="1" t="s">
        <v>27</v>
      </c>
      <c r="H1304" s="1" t="s">
        <v>128</v>
      </c>
      <c r="I1304" s="1" t="s">
        <v>70</v>
      </c>
      <c r="J1304" s="1" t="s">
        <v>129</v>
      </c>
    </row>
    <row r="1305" spans="1:10" x14ac:dyDescent="0.35">
      <c r="A1305" s="2">
        <v>43962</v>
      </c>
      <c r="B1305" s="4" t="s">
        <v>26</v>
      </c>
      <c r="C1305" s="7" t="str">
        <f t="shared" si="20"/>
        <v>2089104-71.2020.8.26.0000</v>
      </c>
      <c r="D1305" s="1" t="s">
        <v>1343</v>
      </c>
      <c r="E1305" s="1" t="s">
        <v>18</v>
      </c>
      <c r="F1305" s="1" t="s">
        <v>53</v>
      </c>
      <c r="G1305" s="1" t="s">
        <v>76</v>
      </c>
      <c r="H1305" s="1" t="s">
        <v>128</v>
      </c>
      <c r="I1305" s="1" t="s">
        <v>70</v>
      </c>
      <c r="J1305" s="1" t="s">
        <v>129</v>
      </c>
    </row>
    <row r="1306" spans="1:10" x14ac:dyDescent="0.35">
      <c r="A1306" s="2">
        <v>43962</v>
      </c>
      <c r="B1306" s="4" t="s">
        <v>26</v>
      </c>
      <c r="C1306" s="7" t="str">
        <f t="shared" si="20"/>
        <v>2088964-37.2020.8.26.0000</v>
      </c>
      <c r="D1306" s="1" t="s">
        <v>1344</v>
      </c>
      <c r="E1306" s="1" t="s">
        <v>18</v>
      </c>
      <c r="F1306" s="1" t="s">
        <v>53</v>
      </c>
      <c r="G1306" s="1" t="s">
        <v>71</v>
      </c>
      <c r="H1306" s="1" t="s">
        <v>128</v>
      </c>
      <c r="I1306" s="1" t="s">
        <v>70</v>
      </c>
      <c r="J1306" s="1" t="s">
        <v>129</v>
      </c>
    </row>
    <row r="1307" spans="1:10" x14ac:dyDescent="0.35">
      <c r="A1307" s="2">
        <v>43962</v>
      </c>
      <c r="B1307" s="4" t="s">
        <v>26</v>
      </c>
      <c r="C1307" s="7" t="str">
        <f t="shared" si="20"/>
        <v>2088863-97.2020.8.26.0000</v>
      </c>
      <c r="D1307" s="1" t="s">
        <v>1345</v>
      </c>
      <c r="E1307" s="1" t="s">
        <v>18</v>
      </c>
      <c r="F1307" s="1" t="s">
        <v>99</v>
      </c>
      <c r="G1307" s="1" t="s">
        <v>36</v>
      </c>
      <c r="H1307" s="1" t="s">
        <v>128</v>
      </c>
      <c r="I1307" s="1" t="s">
        <v>70</v>
      </c>
      <c r="J1307" s="1" t="s">
        <v>129</v>
      </c>
    </row>
    <row r="1308" spans="1:10" x14ac:dyDescent="0.35">
      <c r="A1308" s="2">
        <v>43962</v>
      </c>
      <c r="B1308" s="4" t="s">
        <v>26</v>
      </c>
      <c r="C1308" s="7" t="str">
        <f t="shared" si="20"/>
        <v>2088801-57.2020.8.26.0000</v>
      </c>
      <c r="D1308" s="1" t="s">
        <v>1346</v>
      </c>
      <c r="E1308" s="1" t="s">
        <v>18</v>
      </c>
      <c r="F1308" s="1" t="s">
        <v>48</v>
      </c>
      <c r="G1308" s="1" t="s">
        <v>36</v>
      </c>
      <c r="H1308" s="1" t="s">
        <v>128</v>
      </c>
      <c r="I1308" s="1" t="s">
        <v>70</v>
      </c>
      <c r="J1308" s="1" t="s">
        <v>129</v>
      </c>
    </row>
    <row r="1309" spans="1:10" x14ac:dyDescent="0.35">
      <c r="A1309" s="2">
        <v>43962</v>
      </c>
      <c r="B1309" s="4" t="s">
        <v>26</v>
      </c>
      <c r="C1309" s="7" t="str">
        <f t="shared" si="20"/>
        <v>2090032-22.2020.8.26.0000</v>
      </c>
      <c r="D1309" s="1" t="s">
        <v>1347</v>
      </c>
      <c r="E1309" s="1" t="s">
        <v>18</v>
      </c>
      <c r="F1309" s="1" t="s">
        <v>48</v>
      </c>
      <c r="G1309" s="1" t="s">
        <v>76</v>
      </c>
      <c r="H1309" s="1" t="s">
        <v>132</v>
      </c>
      <c r="I1309" s="1" t="s">
        <v>94</v>
      </c>
      <c r="J1309" s="1" t="s">
        <v>21</v>
      </c>
    </row>
    <row r="1310" spans="1:10" x14ac:dyDescent="0.35">
      <c r="A1310" s="2">
        <v>43962</v>
      </c>
      <c r="B1310" s="4" t="s">
        <v>26</v>
      </c>
      <c r="C1310" s="7" t="str">
        <f t="shared" si="20"/>
        <v>2089001-64.2020.8.26.0000</v>
      </c>
      <c r="D1310" s="1" t="s">
        <v>1348</v>
      </c>
      <c r="E1310" s="1" t="s">
        <v>18</v>
      </c>
      <c r="F1310" s="1" t="s">
        <v>53</v>
      </c>
      <c r="G1310" s="1" t="s">
        <v>36</v>
      </c>
      <c r="H1310" s="1" t="s">
        <v>1182</v>
      </c>
      <c r="I1310" s="1" t="s">
        <v>32</v>
      </c>
      <c r="J1310" s="1" t="s">
        <v>21</v>
      </c>
    </row>
    <row r="1311" spans="1:10" x14ac:dyDescent="0.35">
      <c r="A1311" s="2">
        <v>43962</v>
      </c>
      <c r="B1311" s="4" t="s">
        <v>26</v>
      </c>
      <c r="C1311" s="7" t="str">
        <f t="shared" si="20"/>
        <v>2072575-74.2020.8.26.0000</v>
      </c>
      <c r="D1311" s="1" t="s">
        <v>1349</v>
      </c>
      <c r="E1311" s="1" t="s">
        <v>170</v>
      </c>
      <c r="F1311" s="1" t="s">
        <v>104</v>
      </c>
      <c r="G1311" s="1" t="s">
        <v>34</v>
      </c>
      <c r="H1311" s="1" t="s">
        <v>132</v>
      </c>
      <c r="I1311" s="1" t="s">
        <v>1350</v>
      </c>
      <c r="J1311" s="1" t="s">
        <v>21</v>
      </c>
    </row>
    <row r="1312" spans="1:10" x14ac:dyDescent="0.35">
      <c r="A1312" s="2">
        <v>43962</v>
      </c>
      <c r="B1312" s="4" t="s">
        <v>26</v>
      </c>
      <c r="C1312" s="7" t="str">
        <f t="shared" si="20"/>
        <v>2088893-35.2020.8.26.0000</v>
      </c>
      <c r="D1312" s="1" t="s">
        <v>1351</v>
      </c>
      <c r="E1312" s="1" t="s">
        <v>18</v>
      </c>
      <c r="F1312" s="1" t="s">
        <v>53</v>
      </c>
      <c r="G1312" s="1" t="s">
        <v>71</v>
      </c>
      <c r="H1312" s="1" t="s">
        <v>130</v>
      </c>
      <c r="I1312" s="1" t="s">
        <v>57</v>
      </c>
      <c r="J1312" s="1" t="s">
        <v>143</v>
      </c>
    </row>
    <row r="1313" spans="1:10" x14ac:dyDescent="0.35">
      <c r="A1313" s="2">
        <v>43962</v>
      </c>
      <c r="B1313" s="4" t="s">
        <v>26</v>
      </c>
      <c r="C1313" s="7" t="str">
        <f t="shared" si="20"/>
        <v>2089398-26.2020.8.26.0000</v>
      </c>
      <c r="D1313" s="1" t="s">
        <v>1352</v>
      </c>
      <c r="E1313" s="1" t="s">
        <v>18</v>
      </c>
      <c r="F1313" s="1" t="s">
        <v>22</v>
      </c>
      <c r="G1313" s="1" t="s">
        <v>887</v>
      </c>
      <c r="H1313" s="1" t="s">
        <v>131</v>
      </c>
      <c r="I1313" s="1" t="s">
        <v>17</v>
      </c>
      <c r="J1313" s="1" t="s">
        <v>21</v>
      </c>
    </row>
    <row r="1314" spans="1:10" x14ac:dyDescent="0.35">
      <c r="A1314" s="2">
        <v>43962</v>
      </c>
      <c r="B1314" s="4" t="s">
        <v>26</v>
      </c>
      <c r="C1314" s="7" t="str">
        <f t="shared" si="20"/>
        <v>2086943-88.2020.8.26.0000</v>
      </c>
      <c r="D1314" s="1" t="s">
        <v>1353</v>
      </c>
      <c r="E1314" s="1" t="s">
        <v>18</v>
      </c>
      <c r="F1314" s="1" t="s">
        <v>672</v>
      </c>
      <c r="G1314" s="1" t="s">
        <v>1354</v>
      </c>
      <c r="H1314" s="1" t="s">
        <v>41</v>
      </c>
      <c r="I1314" s="1" t="s">
        <v>44</v>
      </c>
      <c r="J1314" s="1" t="s">
        <v>21</v>
      </c>
    </row>
    <row r="1315" spans="1:10" x14ac:dyDescent="0.35">
      <c r="A1315" s="2">
        <v>43962</v>
      </c>
      <c r="B1315" s="4" t="s">
        <v>26</v>
      </c>
      <c r="C1315" s="7" t="str">
        <f t="shared" si="20"/>
        <v>2089105-56.2020.8.26.0000</v>
      </c>
      <c r="D1315" s="1" t="s">
        <v>1355</v>
      </c>
      <c r="E1315" s="1" t="s">
        <v>18</v>
      </c>
      <c r="F1315" s="1" t="s">
        <v>30</v>
      </c>
      <c r="G1315" s="1" t="s">
        <v>36</v>
      </c>
      <c r="H1315" s="1" t="s">
        <v>131</v>
      </c>
      <c r="I1315" s="1" t="s">
        <v>17</v>
      </c>
      <c r="J1315" s="1" t="s">
        <v>21</v>
      </c>
    </row>
    <row r="1316" spans="1:10" x14ac:dyDescent="0.35">
      <c r="A1316" s="2">
        <v>43962</v>
      </c>
      <c r="B1316" s="4" t="s">
        <v>26</v>
      </c>
      <c r="C1316" s="7" t="str">
        <f t="shared" si="20"/>
        <v>2077824-06.2020.8.26.0000</v>
      </c>
      <c r="D1316" s="1" t="s">
        <v>1356</v>
      </c>
      <c r="E1316" s="1" t="s">
        <v>18</v>
      </c>
      <c r="F1316" s="1" t="s">
        <v>50</v>
      </c>
      <c r="G1316" s="1" t="s">
        <v>35</v>
      </c>
      <c r="H1316" s="1" t="s">
        <v>131</v>
      </c>
      <c r="I1316" s="1" t="s">
        <v>17</v>
      </c>
      <c r="J1316" s="1" t="s">
        <v>21</v>
      </c>
    </row>
    <row r="1317" spans="1:10" x14ac:dyDescent="0.35">
      <c r="A1317" s="2">
        <v>43962</v>
      </c>
      <c r="B1317" s="4" t="s">
        <v>26</v>
      </c>
      <c r="C1317" s="7" t="str">
        <f t="shared" si="20"/>
        <v>2051876-62.2020.8.26.0000</v>
      </c>
      <c r="D1317" s="1" t="s">
        <v>1357</v>
      </c>
      <c r="E1317" s="1" t="s">
        <v>18</v>
      </c>
      <c r="F1317" s="1" t="s">
        <v>22</v>
      </c>
      <c r="G1317" s="1" t="s">
        <v>92</v>
      </c>
      <c r="H1317" s="1" t="s">
        <v>131</v>
      </c>
      <c r="I1317" s="1" t="s">
        <v>17</v>
      </c>
      <c r="J1317" s="1" t="s">
        <v>21</v>
      </c>
    </row>
    <row r="1318" spans="1:10" x14ac:dyDescent="0.35">
      <c r="A1318" s="2">
        <v>43962</v>
      </c>
      <c r="B1318" s="4" t="s">
        <v>26</v>
      </c>
      <c r="C1318" s="7" t="str">
        <f t="shared" si="20"/>
        <v>2086654-58.2020.8.26.0000</v>
      </c>
      <c r="D1318" s="1" t="s">
        <v>1358</v>
      </c>
      <c r="E1318" s="1" t="s">
        <v>18</v>
      </c>
      <c r="F1318" s="1" t="s">
        <v>48</v>
      </c>
      <c r="G1318" s="1" t="s">
        <v>71</v>
      </c>
      <c r="H1318" s="1" t="s">
        <v>133</v>
      </c>
      <c r="I1318" s="1" t="s">
        <v>90</v>
      </c>
      <c r="J1318" s="1" t="s">
        <v>21</v>
      </c>
    </row>
    <row r="1319" spans="1:10" x14ac:dyDescent="0.35">
      <c r="A1319" s="2">
        <v>43962</v>
      </c>
      <c r="B1319" s="4" t="s">
        <v>26</v>
      </c>
      <c r="C1319" s="7" t="str">
        <f t="shared" si="20"/>
        <v>2085576-29.2020.8.26.0000</v>
      </c>
      <c r="D1319" s="1" t="s">
        <v>1359</v>
      </c>
      <c r="E1319" s="1" t="s">
        <v>18</v>
      </c>
      <c r="F1319" s="1" t="s">
        <v>53</v>
      </c>
      <c r="G1319" s="1" t="s">
        <v>27</v>
      </c>
      <c r="H1319" s="1" t="s">
        <v>133</v>
      </c>
      <c r="I1319" s="1" t="s">
        <v>90</v>
      </c>
      <c r="J1319" s="1" t="s">
        <v>21</v>
      </c>
    </row>
    <row r="1320" spans="1:10" x14ac:dyDescent="0.35">
      <c r="A1320" s="2">
        <v>43962</v>
      </c>
      <c r="B1320" s="4" t="s">
        <v>26</v>
      </c>
      <c r="C1320" s="7" t="str">
        <f t="shared" si="20"/>
        <v>2071385-76.2020.8.26.0000</v>
      </c>
      <c r="D1320" s="1" t="s">
        <v>1360</v>
      </c>
      <c r="E1320" s="1" t="s">
        <v>1361</v>
      </c>
      <c r="F1320" s="1" t="s">
        <v>1362</v>
      </c>
      <c r="G1320" s="1" t="s">
        <v>726</v>
      </c>
      <c r="H1320" s="1" t="s">
        <v>1363</v>
      </c>
      <c r="I1320" s="1" t="s">
        <v>89</v>
      </c>
      <c r="J1320" s="1" t="s">
        <v>21</v>
      </c>
    </row>
    <row r="1321" spans="1:10" x14ac:dyDescent="0.35">
      <c r="A1321" s="2">
        <v>43962</v>
      </c>
      <c r="B1321" s="4" t="s">
        <v>26</v>
      </c>
      <c r="C1321" s="7" t="str">
        <f t="shared" si="20"/>
        <v>2087437-50.2020.8.26.0000</v>
      </c>
      <c r="D1321" s="1" t="s">
        <v>1364</v>
      </c>
      <c r="E1321" s="1" t="s">
        <v>18</v>
      </c>
      <c r="F1321" s="1" t="s">
        <v>22</v>
      </c>
      <c r="G1321" s="1" t="s">
        <v>109</v>
      </c>
      <c r="H1321" s="1" t="s">
        <v>1305</v>
      </c>
      <c r="I1321" s="1" t="s">
        <v>54</v>
      </c>
      <c r="J1321" s="1" t="s">
        <v>1365</v>
      </c>
    </row>
    <row r="1322" spans="1:10" x14ac:dyDescent="0.35">
      <c r="A1322" s="2">
        <v>43962</v>
      </c>
      <c r="B1322" s="4" t="s">
        <v>26</v>
      </c>
      <c r="C1322" s="7" t="str">
        <f t="shared" si="20"/>
        <v>2083165-13.2020.8.26.0000</v>
      </c>
      <c r="D1322" s="1" t="s">
        <v>1366</v>
      </c>
      <c r="E1322" s="1" t="s">
        <v>1328</v>
      </c>
      <c r="F1322" s="1" t="s">
        <v>1367</v>
      </c>
      <c r="G1322" s="1" t="s">
        <v>1368</v>
      </c>
      <c r="H1322" s="1" t="s">
        <v>1369</v>
      </c>
      <c r="I1322" s="1" t="s">
        <v>1350</v>
      </c>
      <c r="J1322" s="1" t="s">
        <v>21</v>
      </c>
    </row>
    <row r="1323" spans="1:10" x14ac:dyDescent="0.35">
      <c r="A1323" s="2">
        <v>43962</v>
      </c>
      <c r="B1323" s="4" t="s">
        <v>26</v>
      </c>
      <c r="C1323" s="7" t="str">
        <f t="shared" si="20"/>
        <v>2090086-85.2020.8.26.0000</v>
      </c>
      <c r="D1323" s="1" t="s">
        <v>1370</v>
      </c>
      <c r="E1323" s="1" t="s">
        <v>1073</v>
      </c>
      <c r="F1323" s="1" t="s">
        <v>1371</v>
      </c>
      <c r="G1323" s="1" t="s">
        <v>315</v>
      </c>
      <c r="H1323" s="1" t="s">
        <v>1076</v>
      </c>
      <c r="I1323" s="1" t="s">
        <v>1077</v>
      </c>
      <c r="J1323" s="1" t="s">
        <v>21</v>
      </c>
    </row>
    <row r="1324" spans="1:10" x14ac:dyDescent="0.35">
      <c r="A1324" s="2">
        <v>43962</v>
      </c>
      <c r="B1324" s="4" t="s">
        <v>26</v>
      </c>
      <c r="C1324" s="7" t="str">
        <f t="shared" si="20"/>
        <v>2085469-82.2020.8.26.0000</v>
      </c>
      <c r="D1324" s="1" t="s">
        <v>1372</v>
      </c>
      <c r="E1324" s="1" t="s">
        <v>18</v>
      </c>
      <c r="F1324" s="1" t="s">
        <v>30</v>
      </c>
      <c r="G1324" s="1" t="s">
        <v>25</v>
      </c>
      <c r="H1324" s="1" t="s">
        <v>123</v>
      </c>
      <c r="I1324" s="1" t="s">
        <v>54</v>
      </c>
      <c r="J1324" s="1" t="s">
        <v>21</v>
      </c>
    </row>
    <row r="1325" spans="1:10" x14ac:dyDescent="0.35">
      <c r="A1325" s="2">
        <v>43962</v>
      </c>
      <c r="B1325" s="4" t="s">
        <v>9</v>
      </c>
      <c r="C1325" s="7" t="str">
        <f t="shared" si="20"/>
        <v>2068443-71.2020.8.26.0000</v>
      </c>
      <c r="D1325" s="1" t="s">
        <v>1428</v>
      </c>
      <c r="E1325" s="1" t="s">
        <v>18</v>
      </c>
      <c r="F1325" s="1" t="s">
        <v>22</v>
      </c>
      <c r="G1325" s="1" t="s">
        <v>91</v>
      </c>
      <c r="H1325" s="1" t="s">
        <v>41</v>
      </c>
      <c r="I1325" s="1" t="s">
        <v>44</v>
      </c>
      <c r="J1325" s="1" t="s">
        <v>1429</v>
      </c>
    </row>
    <row r="1326" spans="1:10" x14ac:dyDescent="0.35">
      <c r="A1326" s="2">
        <v>43962</v>
      </c>
      <c r="B1326" s="4" t="s">
        <v>9</v>
      </c>
      <c r="C1326" s="7" t="str">
        <f t="shared" si="20"/>
        <v>2065940-77.2020.8.26.0000</v>
      </c>
      <c r="D1326" s="1" t="s">
        <v>1430</v>
      </c>
      <c r="E1326" s="1" t="s">
        <v>18</v>
      </c>
      <c r="F1326" s="1" t="s">
        <v>22</v>
      </c>
      <c r="G1326" s="1" t="s">
        <v>27</v>
      </c>
      <c r="H1326" s="1" t="s">
        <v>41</v>
      </c>
      <c r="I1326" s="1" t="s">
        <v>44</v>
      </c>
      <c r="J1326" s="1" t="s">
        <v>1431</v>
      </c>
    </row>
    <row r="1327" spans="1:10" x14ac:dyDescent="0.35">
      <c r="A1327" s="2">
        <v>43962</v>
      </c>
      <c r="B1327" s="4" t="s">
        <v>9</v>
      </c>
      <c r="C1327" s="7" t="str">
        <f t="shared" si="20"/>
        <v>2063781-64.2020.8.26.0000</v>
      </c>
      <c r="D1327" s="1" t="s">
        <v>1432</v>
      </c>
      <c r="E1327" s="1" t="s">
        <v>18</v>
      </c>
      <c r="F1327" s="1" t="s">
        <v>77</v>
      </c>
      <c r="G1327" s="1" t="s">
        <v>27</v>
      </c>
      <c r="H1327" s="1" t="s">
        <v>41</v>
      </c>
      <c r="I1327" s="1" t="s">
        <v>44</v>
      </c>
      <c r="J1327" s="1" t="s">
        <v>1433</v>
      </c>
    </row>
    <row r="1328" spans="1:10" x14ac:dyDescent="0.35">
      <c r="A1328" s="2">
        <v>43962</v>
      </c>
      <c r="B1328" s="4" t="s">
        <v>9</v>
      </c>
      <c r="C1328" s="7" t="str">
        <f t="shared" si="20"/>
        <v>2064580-10.2020.8.26.0000</v>
      </c>
      <c r="D1328" s="1" t="s">
        <v>1434</v>
      </c>
      <c r="E1328" s="1" t="s">
        <v>18</v>
      </c>
      <c r="F1328" s="1" t="s">
        <v>77</v>
      </c>
      <c r="G1328" s="1" t="s">
        <v>27</v>
      </c>
      <c r="H1328" s="1" t="s">
        <v>41</v>
      </c>
      <c r="I1328" s="1" t="s">
        <v>44</v>
      </c>
      <c r="J1328" s="1" t="s">
        <v>1435</v>
      </c>
    </row>
    <row r="1329" spans="1:10" x14ac:dyDescent="0.35">
      <c r="A1329" s="2">
        <v>43962</v>
      </c>
      <c r="B1329" s="4" t="s">
        <v>9</v>
      </c>
      <c r="C1329" s="7" t="str">
        <f t="shared" si="20"/>
        <v>2068470-54.2020.8.26.0000</v>
      </c>
      <c r="D1329" s="1" t="s">
        <v>1436</v>
      </c>
      <c r="E1329" s="1" t="s">
        <v>18</v>
      </c>
      <c r="F1329" s="1" t="s">
        <v>22</v>
      </c>
      <c r="G1329" s="1" t="s">
        <v>71</v>
      </c>
      <c r="H1329" s="1" t="s">
        <v>41</v>
      </c>
      <c r="I1329" s="1" t="s">
        <v>44</v>
      </c>
      <c r="J1329" s="1" t="s">
        <v>1437</v>
      </c>
    </row>
    <row r="1330" spans="1:10" x14ac:dyDescent="0.35">
      <c r="A1330" s="2">
        <v>43962</v>
      </c>
      <c r="B1330" s="4" t="s">
        <v>9</v>
      </c>
      <c r="C1330" s="7" t="str">
        <f t="shared" si="20"/>
        <v>2064182-63.2020.8.26.0000</v>
      </c>
      <c r="D1330" s="1" t="s">
        <v>1438</v>
      </c>
      <c r="E1330" s="1" t="s">
        <v>18</v>
      </c>
      <c r="F1330" s="1" t="s">
        <v>30</v>
      </c>
      <c r="G1330" s="1" t="s">
        <v>59</v>
      </c>
      <c r="H1330" s="1" t="s">
        <v>41</v>
      </c>
      <c r="I1330" s="1" t="s">
        <v>44</v>
      </c>
      <c r="J1330" s="1" t="s">
        <v>1439</v>
      </c>
    </row>
    <row r="1331" spans="1:10" x14ac:dyDescent="0.35">
      <c r="A1331" s="2">
        <v>43962</v>
      </c>
      <c r="B1331" s="4" t="s">
        <v>9</v>
      </c>
      <c r="C1331" s="7" t="str">
        <f t="shared" si="20"/>
        <v>2069438-84.2020.8.26.0000</v>
      </c>
      <c r="D1331" s="1" t="s">
        <v>1440</v>
      </c>
      <c r="E1331" s="1" t="s">
        <v>18</v>
      </c>
      <c r="F1331" s="1" t="s">
        <v>77</v>
      </c>
      <c r="G1331" s="1" t="s">
        <v>25</v>
      </c>
      <c r="H1331" s="1" t="s">
        <v>41</v>
      </c>
      <c r="I1331" s="1" t="s">
        <v>44</v>
      </c>
      <c r="J1331" s="1" t="s">
        <v>1441</v>
      </c>
    </row>
    <row r="1332" spans="1:10" x14ac:dyDescent="0.35">
      <c r="A1332" s="2">
        <v>43962</v>
      </c>
      <c r="B1332" s="4" t="s">
        <v>9</v>
      </c>
      <c r="C1332" s="7" t="str">
        <f t="shared" si="20"/>
        <v>2054265-20.2020.8.26.0000</v>
      </c>
      <c r="D1332" s="1" t="s">
        <v>1442</v>
      </c>
      <c r="E1332" s="1" t="s">
        <v>18</v>
      </c>
      <c r="F1332" s="1" t="s">
        <v>55</v>
      </c>
      <c r="G1332" s="1" t="s">
        <v>933</v>
      </c>
      <c r="H1332" s="1" t="s">
        <v>41</v>
      </c>
      <c r="I1332" s="1" t="s">
        <v>44</v>
      </c>
      <c r="J1332" s="1" t="s">
        <v>1443</v>
      </c>
    </row>
    <row r="1333" spans="1:10" x14ac:dyDescent="0.35">
      <c r="A1333" s="2">
        <v>43962</v>
      </c>
      <c r="B1333" s="4" t="s">
        <v>9</v>
      </c>
      <c r="C1333" s="7" t="str">
        <f t="shared" si="20"/>
        <v>2061418-07.2020.8.26.0000</v>
      </c>
      <c r="D1333" s="1" t="s">
        <v>1444</v>
      </c>
      <c r="E1333" s="1" t="s">
        <v>18</v>
      </c>
      <c r="F1333" s="1" t="s">
        <v>22</v>
      </c>
      <c r="G1333" s="1" t="s">
        <v>1445</v>
      </c>
      <c r="H1333" s="1" t="s">
        <v>41</v>
      </c>
      <c r="I1333" s="1" t="s">
        <v>44</v>
      </c>
      <c r="J1333" s="1" t="s">
        <v>1446</v>
      </c>
    </row>
    <row r="1334" spans="1:10" x14ac:dyDescent="0.35">
      <c r="A1334" s="2">
        <v>43962</v>
      </c>
      <c r="B1334" s="4" t="s">
        <v>9</v>
      </c>
      <c r="C1334" s="7" t="str">
        <f t="shared" si="20"/>
        <v>2067219-98.2020.8.26.0000</v>
      </c>
      <c r="D1334" s="1" t="s">
        <v>1447</v>
      </c>
      <c r="E1334" s="1" t="s">
        <v>18</v>
      </c>
      <c r="F1334" s="1" t="s">
        <v>22</v>
      </c>
      <c r="G1334" s="1" t="s">
        <v>726</v>
      </c>
      <c r="H1334" s="1" t="s">
        <v>41</v>
      </c>
      <c r="I1334" s="1" t="s">
        <v>44</v>
      </c>
      <c r="J1334" s="1" t="s">
        <v>1448</v>
      </c>
    </row>
    <row r="1335" spans="1:10" x14ac:dyDescent="0.35">
      <c r="A1335" s="2">
        <v>43962</v>
      </c>
      <c r="B1335" s="4" t="s">
        <v>9</v>
      </c>
      <c r="C1335" s="7" t="str">
        <f t="shared" si="20"/>
        <v>2054143-07.2020.8.26.0000</v>
      </c>
      <c r="D1335" s="1" t="s">
        <v>1449</v>
      </c>
      <c r="E1335" s="1" t="s">
        <v>18</v>
      </c>
      <c r="F1335" s="1" t="s">
        <v>19</v>
      </c>
      <c r="G1335" s="1" t="s">
        <v>69</v>
      </c>
      <c r="H1335" s="1" t="s">
        <v>41</v>
      </c>
      <c r="I1335" s="1" t="s">
        <v>44</v>
      </c>
      <c r="J1335" s="1" t="s">
        <v>1450</v>
      </c>
    </row>
    <row r="1336" spans="1:10" x14ac:dyDescent="0.35">
      <c r="A1336" s="2">
        <v>43962</v>
      </c>
      <c r="B1336" s="4" t="s">
        <v>9</v>
      </c>
      <c r="C1336" s="7" t="str">
        <f t="shared" si="20"/>
        <v>2061890-08.2020.8.26.0000</v>
      </c>
      <c r="D1336" s="1" t="s">
        <v>1451</v>
      </c>
      <c r="E1336" s="1" t="s">
        <v>18</v>
      </c>
      <c r="F1336" s="1" t="s">
        <v>19</v>
      </c>
      <c r="G1336" s="1" t="s">
        <v>91</v>
      </c>
      <c r="H1336" s="1" t="s">
        <v>41</v>
      </c>
      <c r="I1336" s="1" t="s">
        <v>44</v>
      </c>
      <c r="J1336" s="1" t="s">
        <v>1452</v>
      </c>
    </row>
    <row r="1337" spans="1:10" x14ac:dyDescent="0.35">
      <c r="A1337" s="2">
        <v>43962</v>
      </c>
      <c r="B1337" s="4" t="s">
        <v>9</v>
      </c>
      <c r="C1337" s="7" t="str">
        <f t="shared" si="20"/>
        <v>2056237-25.2020.8.26.0000</v>
      </c>
      <c r="D1337" s="1" t="s">
        <v>1453</v>
      </c>
      <c r="E1337" s="1" t="s">
        <v>18</v>
      </c>
      <c r="F1337" s="1" t="s">
        <v>50</v>
      </c>
      <c r="G1337" s="1" t="s">
        <v>25</v>
      </c>
      <c r="H1337" s="1" t="s">
        <v>41</v>
      </c>
      <c r="I1337" s="1" t="s">
        <v>44</v>
      </c>
      <c r="J1337" s="1" t="s">
        <v>1454</v>
      </c>
    </row>
    <row r="1338" spans="1:10" x14ac:dyDescent="0.35">
      <c r="A1338" s="2">
        <v>43962</v>
      </c>
      <c r="B1338" s="4" t="s">
        <v>9</v>
      </c>
      <c r="C1338" s="7" t="str">
        <f t="shared" si="20"/>
        <v>2054683-55.2020.8.26.0000</v>
      </c>
      <c r="D1338" s="1" t="s">
        <v>1455</v>
      </c>
      <c r="E1338" s="1" t="s">
        <v>18</v>
      </c>
      <c r="F1338" s="1" t="s">
        <v>19</v>
      </c>
      <c r="G1338" s="1" t="s">
        <v>1456</v>
      </c>
      <c r="H1338" s="1" t="s">
        <v>41</v>
      </c>
      <c r="I1338" s="1" t="s">
        <v>44</v>
      </c>
      <c r="J1338" s="1" t="s">
        <v>1457</v>
      </c>
    </row>
    <row r="1339" spans="1:10" x14ac:dyDescent="0.35">
      <c r="A1339" s="2">
        <v>43962</v>
      </c>
      <c r="B1339" s="4" t="s">
        <v>9</v>
      </c>
      <c r="C1339" s="7" t="str">
        <f t="shared" si="20"/>
        <v>2058546-19.2020.8.26.0000</v>
      </c>
      <c r="D1339" s="1" t="s">
        <v>1458</v>
      </c>
      <c r="E1339" s="1" t="s">
        <v>18</v>
      </c>
      <c r="F1339" s="1" t="s">
        <v>30</v>
      </c>
      <c r="G1339" s="1" t="s">
        <v>38</v>
      </c>
      <c r="H1339" s="1" t="s">
        <v>41</v>
      </c>
      <c r="I1339" s="1" t="s">
        <v>44</v>
      </c>
      <c r="J1339" s="1" t="s">
        <v>1459</v>
      </c>
    </row>
    <row r="1340" spans="1:10" x14ac:dyDescent="0.35">
      <c r="A1340" s="2">
        <v>43962</v>
      </c>
      <c r="B1340" s="4" t="s">
        <v>9</v>
      </c>
      <c r="C1340" s="7" t="str">
        <f t="shared" si="20"/>
        <v>2084781-23.2020.8.26.0000</v>
      </c>
      <c r="D1340" s="1" t="s">
        <v>1460</v>
      </c>
      <c r="E1340" s="1" t="s">
        <v>18</v>
      </c>
      <c r="F1340" s="1" t="s">
        <v>99</v>
      </c>
      <c r="G1340" s="1" t="s">
        <v>71</v>
      </c>
      <c r="H1340" s="1" t="s">
        <v>1210</v>
      </c>
      <c r="I1340" s="1" t="s">
        <v>70</v>
      </c>
      <c r="J1340" s="1" t="s">
        <v>1214</v>
      </c>
    </row>
    <row r="1341" spans="1:10" x14ac:dyDescent="0.35">
      <c r="A1341" s="2">
        <v>43962</v>
      </c>
      <c r="B1341" s="4" t="s">
        <v>9</v>
      </c>
      <c r="C1341" s="7" t="str">
        <f t="shared" si="20"/>
        <v>2084485-98.2020.8.26.0000</v>
      </c>
      <c r="D1341" s="1" t="s">
        <v>1461</v>
      </c>
      <c r="E1341" s="1" t="s">
        <v>18</v>
      </c>
      <c r="F1341" s="1" t="s">
        <v>99</v>
      </c>
      <c r="G1341" s="1" t="s">
        <v>25</v>
      </c>
      <c r="H1341" s="1" t="s">
        <v>1210</v>
      </c>
      <c r="I1341" s="1" t="s">
        <v>70</v>
      </c>
      <c r="J1341" s="1" t="s">
        <v>1214</v>
      </c>
    </row>
    <row r="1342" spans="1:10" x14ac:dyDescent="0.35">
      <c r="A1342" s="2">
        <v>43962</v>
      </c>
      <c r="B1342" s="4" t="s">
        <v>9</v>
      </c>
      <c r="C1342" s="7" t="str">
        <f t="shared" si="20"/>
        <v>2083388-63.2020.8.26.0000</v>
      </c>
      <c r="D1342" s="1" t="s">
        <v>1462</v>
      </c>
      <c r="E1342" s="1" t="s">
        <v>18</v>
      </c>
      <c r="F1342" s="1" t="s">
        <v>77</v>
      </c>
      <c r="G1342" s="1" t="s">
        <v>726</v>
      </c>
      <c r="H1342" s="1" t="s">
        <v>1210</v>
      </c>
      <c r="I1342" s="1" t="s">
        <v>70</v>
      </c>
      <c r="J1342" s="1" t="s">
        <v>1463</v>
      </c>
    </row>
    <row r="1343" spans="1:10" x14ac:dyDescent="0.35">
      <c r="A1343" s="2">
        <v>43962</v>
      </c>
      <c r="B1343" s="4" t="s">
        <v>9</v>
      </c>
      <c r="C1343" s="7" t="str">
        <f t="shared" si="20"/>
        <v>2083177-27.2020.8.26.0000</v>
      </c>
      <c r="D1343" s="1" t="s">
        <v>1464</v>
      </c>
      <c r="E1343" s="1" t="s">
        <v>18</v>
      </c>
      <c r="F1343" s="1" t="s">
        <v>14</v>
      </c>
      <c r="G1343" s="1" t="s">
        <v>1279</v>
      </c>
      <c r="H1343" s="1" t="s">
        <v>1210</v>
      </c>
      <c r="I1343" s="1" t="s">
        <v>70</v>
      </c>
      <c r="J1343" s="1" t="s">
        <v>1465</v>
      </c>
    </row>
    <row r="1344" spans="1:10" x14ac:dyDescent="0.35">
      <c r="A1344" s="2">
        <v>43962</v>
      </c>
      <c r="B1344" s="4" t="s">
        <v>9</v>
      </c>
      <c r="C1344" s="7" t="str">
        <f t="shared" si="20"/>
        <v>2082500-94.2020.8.26.0000</v>
      </c>
      <c r="D1344" s="1" t="s">
        <v>1466</v>
      </c>
      <c r="E1344" s="1" t="s">
        <v>18</v>
      </c>
      <c r="F1344" s="1" t="s">
        <v>672</v>
      </c>
      <c r="G1344" s="1" t="s">
        <v>101</v>
      </c>
      <c r="H1344" s="1" t="s">
        <v>1210</v>
      </c>
      <c r="I1344" s="1" t="s">
        <v>70</v>
      </c>
      <c r="J1344" s="1" t="s">
        <v>1467</v>
      </c>
    </row>
    <row r="1345" spans="1:10" x14ac:dyDescent="0.35">
      <c r="A1345" s="2">
        <v>43962</v>
      </c>
      <c r="B1345" s="4" t="s">
        <v>9</v>
      </c>
      <c r="C1345" s="7" t="str">
        <f t="shared" si="20"/>
        <v>2064314-23.2020.8.26.0000</v>
      </c>
      <c r="D1345" s="1" t="s">
        <v>1468</v>
      </c>
      <c r="E1345" s="1" t="s">
        <v>18</v>
      </c>
      <c r="F1345" s="1" t="s">
        <v>22</v>
      </c>
      <c r="G1345" s="1" t="s">
        <v>1469</v>
      </c>
      <c r="H1345" s="1" t="s">
        <v>84</v>
      </c>
      <c r="I1345" s="1" t="s">
        <v>57</v>
      </c>
      <c r="J1345" s="1" t="s">
        <v>1470</v>
      </c>
    </row>
    <row r="1346" spans="1:10" x14ac:dyDescent="0.35">
      <c r="A1346" s="2">
        <v>43962</v>
      </c>
      <c r="B1346" s="4" t="s">
        <v>9</v>
      </c>
      <c r="C1346" s="7" t="str">
        <f t="shared" ref="C1346:C1409" si="21">HYPERLINK("https://esaj.tjsp.jus.br/cjsg/resultadoSimples.do?conversationId=&amp;nuProcOrigem="&amp;D1346&amp;"&amp;nuRegistro=",D1346)</f>
        <v>2068028-88.2020.8.26.0000</v>
      </c>
      <c r="D1346" s="1" t="s">
        <v>1471</v>
      </c>
      <c r="E1346" s="1" t="s">
        <v>18</v>
      </c>
      <c r="F1346" s="1" t="s">
        <v>43</v>
      </c>
      <c r="G1346" s="1" t="s">
        <v>49</v>
      </c>
      <c r="H1346" s="1" t="s">
        <v>84</v>
      </c>
      <c r="I1346" s="1" t="s">
        <v>57</v>
      </c>
      <c r="J1346" s="1" t="s">
        <v>1472</v>
      </c>
    </row>
    <row r="1347" spans="1:10" x14ac:dyDescent="0.35">
      <c r="A1347" s="2">
        <v>43962</v>
      </c>
      <c r="B1347" s="4" t="s">
        <v>9</v>
      </c>
      <c r="C1347" s="7" t="str">
        <f t="shared" si="21"/>
        <v>2058969-76.2020.8.26.0000</v>
      </c>
      <c r="D1347" s="1" t="s">
        <v>1473</v>
      </c>
      <c r="E1347" s="1" t="s">
        <v>18</v>
      </c>
      <c r="F1347" s="1" t="s">
        <v>22</v>
      </c>
      <c r="G1347" s="1" t="s">
        <v>24</v>
      </c>
      <c r="H1347" s="1" t="s">
        <v>84</v>
      </c>
      <c r="I1347" s="1" t="s">
        <v>57</v>
      </c>
      <c r="J1347" s="1" t="s">
        <v>1474</v>
      </c>
    </row>
    <row r="1348" spans="1:10" x14ac:dyDescent="0.35">
      <c r="A1348" s="2">
        <v>43962</v>
      </c>
      <c r="B1348" s="4" t="s">
        <v>9</v>
      </c>
      <c r="C1348" s="7" t="str">
        <f t="shared" si="21"/>
        <v>2062047-78.2020.8.26.0000</v>
      </c>
      <c r="D1348" s="1" t="s">
        <v>1475</v>
      </c>
      <c r="E1348" s="1" t="s">
        <v>18</v>
      </c>
      <c r="F1348" s="1" t="s">
        <v>19</v>
      </c>
      <c r="G1348" s="1" t="s">
        <v>726</v>
      </c>
      <c r="H1348" s="1" t="s">
        <v>84</v>
      </c>
      <c r="I1348" s="1" t="s">
        <v>57</v>
      </c>
      <c r="J1348" s="1" t="s">
        <v>1476</v>
      </c>
    </row>
    <row r="1349" spans="1:10" x14ac:dyDescent="0.35">
      <c r="A1349" s="2">
        <v>43962</v>
      </c>
      <c r="B1349" s="4" t="s">
        <v>9</v>
      </c>
      <c r="C1349" s="7" t="str">
        <f t="shared" si="21"/>
        <v>2063346-90.2020.8.26.0000</v>
      </c>
      <c r="D1349" s="1" t="s">
        <v>1477</v>
      </c>
      <c r="E1349" s="1" t="s">
        <v>18</v>
      </c>
      <c r="F1349" s="1" t="s">
        <v>52</v>
      </c>
      <c r="G1349" s="1" t="s">
        <v>745</v>
      </c>
      <c r="H1349" s="1" t="s">
        <v>84</v>
      </c>
      <c r="I1349" s="1" t="s">
        <v>57</v>
      </c>
      <c r="J1349" s="1" t="s">
        <v>1478</v>
      </c>
    </row>
    <row r="1350" spans="1:10" x14ac:dyDescent="0.35">
      <c r="A1350" s="2">
        <v>43962</v>
      </c>
      <c r="B1350" s="4" t="s">
        <v>9</v>
      </c>
      <c r="C1350" s="7" t="str">
        <f t="shared" si="21"/>
        <v>2078507-43.2020.8.26.0000</v>
      </c>
      <c r="D1350" s="1" t="s">
        <v>1479</v>
      </c>
      <c r="E1350" s="1" t="s">
        <v>18</v>
      </c>
      <c r="F1350" s="1" t="s">
        <v>46</v>
      </c>
      <c r="G1350" s="1" t="s">
        <v>1480</v>
      </c>
      <c r="H1350" s="1" t="s">
        <v>63</v>
      </c>
      <c r="I1350" s="1" t="s">
        <v>64</v>
      </c>
      <c r="J1350" s="1" t="s">
        <v>1481</v>
      </c>
    </row>
    <row r="1351" spans="1:10" x14ac:dyDescent="0.35">
      <c r="A1351" s="2">
        <v>43962</v>
      </c>
      <c r="B1351" s="4" t="s">
        <v>9</v>
      </c>
      <c r="C1351" s="7" t="str">
        <f t="shared" si="21"/>
        <v>2077091-40.2020.8.26.0000</v>
      </c>
      <c r="D1351" s="1" t="s">
        <v>1482</v>
      </c>
      <c r="E1351" s="1" t="s">
        <v>18</v>
      </c>
      <c r="F1351" s="1" t="s">
        <v>53</v>
      </c>
      <c r="G1351" s="1" t="s">
        <v>35</v>
      </c>
      <c r="H1351" s="1" t="s">
        <v>63</v>
      </c>
      <c r="I1351" s="1" t="s">
        <v>64</v>
      </c>
      <c r="J1351" s="1" t="s">
        <v>1483</v>
      </c>
    </row>
    <row r="1352" spans="1:10" x14ac:dyDescent="0.35">
      <c r="A1352" s="2">
        <v>43962</v>
      </c>
      <c r="B1352" s="4" t="s">
        <v>9</v>
      </c>
      <c r="C1352" s="7" t="str">
        <f t="shared" si="21"/>
        <v>2065474-83.2020.8.26.0000</v>
      </c>
      <c r="D1352" s="1" t="s">
        <v>1484</v>
      </c>
      <c r="E1352" s="1" t="s">
        <v>18</v>
      </c>
      <c r="F1352" s="1" t="s">
        <v>110</v>
      </c>
      <c r="G1352" s="1" t="s">
        <v>1485</v>
      </c>
      <c r="H1352" s="1" t="s">
        <v>63</v>
      </c>
      <c r="I1352" s="1" t="s">
        <v>64</v>
      </c>
      <c r="J1352" s="1" t="s">
        <v>1486</v>
      </c>
    </row>
    <row r="1353" spans="1:10" x14ac:dyDescent="0.35">
      <c r="A1353" s="2">
        <v>43962</v>
      </c>
      <c r="B1353" s="4" t="s">
        <v>9</v>
      </c>
      <c r="C1353" s="7" t="str">
        <f t="shared" si="21"/>
        <v>2063306-11.2020.8.26.0000</v>
      </c>
      <c r="D1353" s="1" t="s">
        <v>1487</v>
      </c>
      <c r="E1353" s="1" t="s">
        <v>18</v>
      </c>
      <c r="F1353" s="1" t="s">
        <v>48</v>
      </c>
      <c r="G1353" s="1" t="s">
        <v>1488</v>
      </c>
      <c r="H1353" s="1" t="s">
        <v>1489</v>
      </c>
      <c r="I1353" s="1" t="s">
        <v>47</v>
      </c>
      <c r="J1353" s="1" t="s">
        <v>1490</v>
      </c>
    </row>
    <row r="1354" spans="1:10" x14ac:dyDescent="0.35">
      <c r="A1354" s="2">
        <v>43962</v>
      </c>
      <c r="B1354" s="4" t="s">
        <v>9</v>
      </c>
      <c r="C1354" s="7" t="str">
        <f t="shared" si="21"/>
        <v>2062805-57.2020.8.26.0000</v>
      </c>
      <c r="D1354" s="1" t="s">
        <v>1491</v>
      </c>
      <c r="E1354" s="1" t="s">
        <v>18</v>
      </c>
      <c r="F1354" s="1" t="s">
        <v>22</v>
      </c>
      <c r="G1354" s="1" t="s">
        <v>457</v>
      </c>
      <c r="H1354" s="1" t="s">
        <v>1489</v>
      </c>
      <c r="I1354" s="1" t="s">
        <v>47</v>
      </c>
      <c r="J1354" s="1" t="s">
        <v>1492</v>
      </c>
    </row>
    <row r="1355" spans="1:10" x14ac:dyDescent="0.35">
      <c r="A1355" s="2">
        <v>43962</v>
      </c>
      <c r="B1355" s="4" t="s">
        <v>9</v>
      </c>
      <c r="C1355" s="7" t="str">
        <f t="shared" si="21"/>
        <v>2060979-93.2020.8.26.0000</v>
      </c>
      <c r="D1355" s="1" t="s">
        <v>1493</v>
      </c>
      <c r="E1355" s="1" t="s">
        <v>18</v>
      </c>
      <c r="F1355" s="1" t="s">
        <v>202</v>
      </c>
      <c r="G1355" s="1" t="s">
        <v>1494</v>
      </c>
      <c r="H1355" s="1" t="s">
        <v>1489</v>
      </c>
      <c r="I1355" s="1" t="s">
        <v>47</v>
      </c>
      <c r="J1355" s="1" t="s">
        <v>1495</v>
      </c>
    </row>
    <row r="1356" spans="1:10" x14ac:dyDescent="0.35">
      <c r="A1356" s="2">
        <v>43962</v>
      </c>
      <c r="B1356" s="4" t="s">
        <v>9</v>
      </c>
      <c r="C1356" s="7" t="str">
        <f t="shared" si="21"/>
        <v>2076386-42.2020.8.26.0000</v>
      </c>
      <c r="D1356" s="1" t="s">
        <v>1496</v>
      </c>
      <c r="E1356" s="1" t="s">
        <v>18</v>
      </c>
      <c r="F1356" s="1" t="s">
        <v>30</v>
      </c>
      <c r="G1356" s="1" t="s">
        <v>23</v>
      </c>
      <c r="H1356" s="1" t="s">
        <v>112</v>
      </c>
      <c r="I1356" s="1" t="s">
        <v>64</v>
      </c>
      <c r="J1356" s="1" t="s">
        <v>1497</v>
      </c>
    </row>
    <row r="1357" spans="1:10" x14ac:dyDescent="0.35">
      <c r="A1357" s="2">
        <v>43962</v>
      </c>
      <c r="B1357" s="4" t="s">
        <v>9</v>
      </c>
      <c r="C1357" s="7" t="str">
        <f t="shared" si="21"/>
        <v>2060565-95.2020.8.26.0000</v>
      </c>
      <c r="D1357" s="1" t="s">
        <v>1498</v>
      </c>
      <c r="E1357" s="1" t="s">
        <v>18</v>
      </c>
      <c r="F1357" s="1" t="s">
        <v>48</v>
      </c>
      <c r="G1357" s="1" t="s">
        <v>660</v>
      </c>
      <c r="H1357" s="1" t="s">
        <v>1489</v>
      </c>
      <c r="I1357" s="1" t="s">
        <v>47</v>
      </c>
      <c r="J1357" s="1" t="s">
        <v>1499</v>
      </c>
    </row>
    <row r="1358" spans="1:10" x14ac:dyDescent="0.35">
      <c r="A1358" s="2">
        <v>43962</v>
      </c>
      <c r="B1358" s="4" t="s">
        <v>9</v>
      </c>
      <c r="C1358" s="7" t="str">
        <f t="shared" si="21"/>
        <v>2060104-26.2020.8.26.0000</v>
      </c>
      <c r="D1358" s="1" t="s">
        <v>1500</v>
      </c>
      <c r="E1358" s="1" t="s">
        <v>18</v>
      </c>
      <c r="F1358" s="1" t="s">
        <v>53</v>
      </c>
      <c r="G1358" s="1" t="s">
        <v>49</v>
      </c>
      <c r="H1358" s="1" t="s">
        <v>1489</v>
      </c>
      <c r="I1358" s="1" t="s">
        <v>47</v>
      </c>
      <c r="J1358" s="1" t="s">
        <v>1501</v>
      </c>
    </row>
    <row r="1359" spans="1:10" x14ac:dyDescent="0.35">
      <c r="A1359" s="2">
        <v>43962</v>
      </c>
      <c r="B1359" s="4" t="s">
        <v>9</v>
      </c>
      <c r="C1359" s="7" t="str">
        <f t="shared" si="21"/>
        <v>2070510-09.2020.8.26.0000</v>
      </c>
      <c r="D1359" s="1" t="s">
        <v>1502</v>
      </c>
      <c r="E1359" s="1" t="s">
        <v>18</v>
      </c>
      <c r="F1359" s="1" t="s">
        <v>58</v>
      </c>
      <c r="G1359" s="1" t="s">
        <v>25</v>
      </c>
      <c r="H1359" s="1" t="s">
        <v>112</v>
      </c>
      <c r="I1359" s="1" t="s">
        <v>64</v>
      </c>
      <c r="J1359" s="1" t="s">
        <v>1503</v>
      </c>
    </row>
    <row r="1360" spans="1:10" x14ac:dyDescent="0.35">
      <c r="A1360" s="2">
        <v>43962</v>
      </c>
      <c r="B1360" s="4" t="s">
        <v>9</v>
      </c>
      <c r="C1360" s="7" t="str">
        <f t="shared" si="21"/>
        <v>2059236-48.2020.8.26.0000</v>
      </c>
      <c r="D1360" s="1" t="s">
        <v>1504</v>
      </c>
      <c r="E1360" s="1" t="s">
        <v>18</v>
      </c>
      <c r="F1360" s="1" t="s">
        <v>11</v>
      </c>
      <c r="G1360" s="1" t="s">
        <v>71</v>
      </c>
      <c r="H1360" s="1" t="s">
        <v>1489</v>
      </c>
      <c r="I1360" s="1" t="s">
        <v>47</v>
      </c>
      <c r="J1360" s="1" t="s">
        <v>1505</v>
      </c>
    </row>
    <row r="1361" spans="1:10" x14ac:dyDescent="0.35">
      <c r="A1361" s="2">
        <v>43962</v>
      </c>
      <c r="B1361" s="4" t="s">
        <v>9</v>
      </c>
      <c r="C1361" s="7" t="str">
        <f t="shared" si="21"/>
        <v>2059199-21.2020.8.26.0000</v>
      </c>
      <c r="D1361" s="1" t="s">
        <v>1506</v>
      </c>
      <c r="E1361" s="1" t="s">
        <v>18</v>
      </c>
      <c r="F1361" s="1" t="s">
        <v>11</v>
      </c>
      <c r="G1361" s="1" t="s">
        <v>71</v>
      </c>
      <c r="H1361" s="1" t="s">
        <v>1489</v>
      </c>
      <c r="I1361" s="1" t="s">
        <v>47</v>
      </c>
      <c r="J1361" s="1" t="s">
        <v>1507</v>
      </c>
    </row>
    <row r="1362" spans="1:10" x14ac:dyDescent="0.35">
      <c r="A1362" s="2">
        <v>43962</v>
      </c>
      <c r="B1362" s="4" t="s">
        <v>9</v>
      </c>
      <c r="C1362" s="7" t="str">
        <f t="shared" si="21"/>
        <v>2087748-41.2020.8.26.0000</v>
      </c>
      <c r="D1362" s="1" t="s">
        <v>1508</v>
      </c>
      <c r="E1362" s="1" t="s">
        <v>18</v>
      </c>
      <c r="F1362" s="1" t="s">
        <v>53</v>
      </c>
      <c r="G1362" s="1" t="s">
        <v>40</v>
      </c>
      <c r="H1362" s="1" t="s">
        <v>758</v>
      </c>
      <c r="I1362" s="1" t="s">
        <v>90</v>
      </c>
      <c r="J1362" s="1" t="s">
        <v>1509</v>
      </c>
    </row>
    <row r="1363" spans="1:10" x14ac:dyDescent="0.35">
      <c r="A1363" s="2">
        <v>43962</v>
      </c>
      <c r="B1363" s="4" t="s">
        <v>9</v>
      </c>
      <c r="C1363" s="7" t="str">
        <f t="shared" si="21"/>
        <v>2086244-97.2020.8.26.0000</v>
      </c>
      <c r="D1363" s="1" t="s">
        <v>1510</v>
      </c>
      <c r="E1363" s="1" t="s">
        <v>18</v>
      </c>
      <c r="F1363" s="1" t="s">
        <v>22</v>
      </c>
      <c r="G1363" s="1" t="s">
        <v>49</v>
      </c>
      <c r="H1363" s="1" t="s">
        <v>758</v>
      </c>
      <c r="I1363" s="1" t="s">
        <v>90</v>
      </c>
      <c r="J1363" s="1" t="s">
        <v>1511</v>
      </c>
    </row>
    <row r="1364" spans="1:10" x14ac:dyDescent="0.35">
      <c r="A1364" s="2">
        <v>43962</v>
      </c>
      <c r="B1364" s="4" t="s">
        <v>9</v>
      </c>
      <c r="C1364" s="7" t="str">
        <f t="shared" si="21"/>
        <v>2061200-76.2020.8.26.0000</v>
      </c>
      <c r="D1364" s="1" t="s">
        <v>1512</v>
      </c>
      <c r="E1364" s="1" t="s">
        <v>18</v>
      </c>
      <c r="F1364" s="1" t="s">
        <v>53</v>
      </c>
      <c r="G1364" s="1" t="s">
        <v>35</v>
      </c>
      <c r="H1364" s="1" t="s">
        <v>112</v>
      </c>
      <c r="I1364" s="1" t="s">
        <v>64</v>
      </c>
      <c r="J1364" s="1" t="s">
        <v>1513</v>
      </c>
    </row>
    <row r="1365" spans="1:10" x14ac:dyDescent="0.35">
      <c r="A1365" s="2">
        <v>43962</v>
      </c>
      <c r="B1365" s="4" t="s">
        <v>9</v>
      </c>
      <c r="C1365" s="7" t="str">
        <f t="shared" si="21"/>
        <v>2058481-24.2020.8.26.0000</v>
      </c>
      <c r="D1365" s="1" t="s">
        <v>1514</v>
      </c>
      <c r="E1365" s="1" t="s">
        <v>18</v>
      </c>
      <c r="F1365" s="1" t="s">
        <v>48</v>
      </c>
      <c r="G1365" s="1" t="s">
        <v>71</v>
      </c>
      <c r="H1365" s="1" t="s">
        <v>1489</v>
      </c>
      <c r="I1365" s="1" t="s">
        <v>47</v>
      </c>
      <c r="J1365" s="1" t="s">
        <v>1515</v>
      </c>
    </row>
    <row r="1366" spans="1:10" x14ac:dyDescent="0.35">
      <c r="A1366" s="2">
        <v>43962</v>
      </c>
      <c r="B1366" s="4" t="s">
        <v>9</v>
      </c>
      <c r="C1366" s="7" t="str">
        <f t="shared" si="21"/>
        <v>2058478-69.2020.8.26.0000</v>
      </c>
      <c r="D1366" s="1" t="s">
        <v>1516</v>
      </c>
      <c r="E1366" s="1" t="s">
        <v>18</v>
      </c>
      <c r="F1366" s="1" t="s">
        <v>22</v>
      </c>
      <c r="G1366" s="1" t="s">
        <v>24</v>
      </c>
      <c r="H1366" s="1" t="s">
        <v>1489</v>
      </c>
      <c r="I1366" s="1" t="s">
        <v>47</v>
      </c>
      <c r="J1366" s="1" t="s">
        <v>1517</v>
      </c>
    </row>
    <row r="1367" spans="1:10" x14ac:dyDescent="0.35">
      <c r="A1367" s="2">
        <v>43962</v>
      </c>
      <c r="B1367" s="4" t="s">
        <v>9</v>
      </c>
      <c r="C1367" s="7" t="str">
        <f t="shared" si="21"/>
        <v>2085364-08.2020.8.26.0000</v>
      </c>
      <c r="D1367" s="1" t="s">
        <v>1518</v>
      </c>
      <c r="E1367" s="1" t="s">
        <v>18</v>
      </c>
      <c r="F1367" s="1" t="s">
        <v>67</v>
      </c>
      <c r="G1367" s="1" t="s">
        <v>75</v>
      </c>
      <c r="H1367" s="1" t="s">
        <v>758</v>
      </c>
      <c r="I1367" s="1" t="s">
        <v>90</v>
      </c>
      <c r="J1367" s="1" t="s">
        <v>1519</v>
      </c>
    </row>
    <row r="1368" spans="1:10" x14ac:dyDescent="0.35">
      <c r="A1368" s="2">
        <v>43962</v>
      </c>
      <c r="B1368" s="4" t="s">
        <v>9</v>
      </c>
      <c r="C1368" s="7" t="str">
        <f t="shared" si="21"/>
        <v>2084810-73.2020.8.26.0000</v>
      </c>
      <c r="D1368" s="1" t="s">
        <v>1520</v>
      </c>
      <c r="E1368" s="1" t="s">
        <v>18</v>
      </c>
      <c r="F1368" s="1" t="s">
        <v>11</v>
      </c>
      <c r="G1368" s="1" t="s">
        <v>35</v>
      </c>
      <c r="H1368" s="1" t="s">
        <v>758</v>
      </c>
      <c r="I1368" s="1" t="s">
        <v>90</v>
      </c>
      <c r="J1368" s="1" t="s">
        <v>1521</v>
      </c>
    </row>
    <row r="1369" spans="1:10" x14ac:dyDescent="0.35">
      <c r="A1369" s="2">
        <v>43962</v>
      </c>
      <c r="B1369" s="4" t="s">
        <v>9</v>
      </c>
      <c r="C1369" s="7" t="str">
        <f t="shared" si="21"/>
        <v>2074948-78.2020.8.26.0000</v>
      </c>
      <c r="D1369" s="1" t="s">
        <v>1522</v>
      </c>
      <c r="E1369" s="1" t="s">
        <v>18</v>
      </c>
      <c r="F1369" s="1" t="s">
        <v>22</v>
      </c>
      <c r="G1369" s="1" t="s">
        <v>25</v>
      </c>
      <c r="H1369" s="1" t="s">
        <v>758</v>
      </c>
      <c r="I1369" s="1" t="s">
        <v>90</v>
      </c>
      <c r="J1369" s="1" t="s">
        <v>1523</v>
      </c>
    </row>
    <row r="1370" spans="1:10" x14ac:dyDescent="0.35">
      <c r="A1370" s="2">
        <v>43962</v>
      </c>
      <c r="B1370" s="4" t="s">
        <v>9</v>
      </c>
      <c r="C1370" s="7" t="str">
        <f t="shared" si="21"/>
        <v>2073686-93.2020.8.26.0000</v>
      </c>
      <c r="D1370" s="1" t="s">
        <v>1524</v>
      </c>
      <c r="E1370" s="1" t="s">
        <v>18</v>
      </c>
      <c r="F1370" s="1" t="s">
        <v>77</v>
      </c>
      <c r="G1370" s="1" t="s">
        <v>78</v>
      </c>
      <c r="H1370" s="1" t="s">
        <v>112</v>
      </c>
      <c r="I1370" s="1" t="s">
        <v>64</v>
      </c>
      <c r="J1370" s="1" t="s">
        <v>1525</v>
      </c>
    </row>
    <row r="1371" spans="1:10" x14ac:dyDescent="0.35">
      <c r="A1371" s="2">
        <v>43962</v>
      </c>
      <c r="B1371" s="4" t="s">
        <v>9</v>
      </c>
      <c r="C1371" s="7" t="str">
        <f t="shared" si="21"/>
        <v>2056827-02.2020.8.26.0000</v>
      </c>
      <c r="D1371" s="1" t="s">
        <v>1526</v>
      </c>
      <c r="E1371" s="1" t="s">
        <v>18</v>
      </c>
      <c r="F1371" s="1" t="s">
        <v>110</v>
      </c>
      <c r="G1371" s="1" t="s">
        <v>535</v>
      </c>
      <c r="H1371" s="1" t="s">
        <v>1489</v>
      </c>
      <c r="I1371" s="1" t="s">
        <v>47</v>
      </c>
      <c r="J1371" s="1" t="s">
        <v>1527</v>
      </c>
    </row>
    <row r="1372" spans="1:10" x14ac:dyDescent="0.35">
      <c r="A1372" s="2">
        <v>43962</v>
      </c>
      <c r="B1372" s="4" t="s">
        <v>9</v>
      </c>
      <c r="C1372" s="7" t="str">
        <f t="shared" si="21"/>
        <v>2071700-07.2020.8.26.0000</v>
      </c>
      <c r="D1372" s="1" t="s">
        <v>1528</v>
      </c>
      <c r="E1372" s="1" t="s">
        <v>18</v>
      </c>
      <c r="F1372" s="1" t="s">
        <v>68</v>
      </c>
      <c r="G1372" s="1" t="s">
        <v>25</v>
      </c>
      <c r="H1372" s="1" t="s">
        <v>112</v>
      </c>
      <c r="I1372" s="1" t="s">
        <v>64</v>
      </c>
      <c r="J1372" s="1" t="s">
        <v>1529</v>
      </c>
    </row>
    <row r="1373" spans="1:10" x14ac:dyDescent="0.35">
      <c r="A1373" s="2">
        <v>43962</v>
      </c>
      <c r="B1373" s="4" t="s">
        <v>9</v>
      </c>
      <c r="C1373" s="7" t="str">
        <f t="shared" si="21"/>
        <v>2062775-22.2020.8.26.0000</v>
      </c>
      <c r="D1373" s="1" t="s">
        <v>1530</v>
      </c>
      <c r="E1373" s="1" t="s">
        <v>18</v>
      </c>
      <c r="F1373" s="1" t="s">
        <v>1196</v>
      </c>
      <c r="G1373" s="1" t="s">
        <v>25</v>
      </c>
      <c r="H1373" s="1" t="s">
        <v>758</v>
      </c>
      <c r="I1373" s="1" t="s">
        <v>90</v>
      </c>
      <c r="J1373" s="1" t="s">
        <v>1531</v>
      </c>
    </row>
    <row r="1374" spans="1:10" x14ac:dyDescent="0.35">
      <c r="A1374" s="2">
        <v>43962</v>
      </c>
      <c r="B1374" s="4" t="s">
        <v>9</v>
      </c>
      <c r="C1374" s="7" t="str">
        <f t="shared" si="21"/>
        <v>2065731-11.2020.8.26.0000</v>
      </c>
      <c r="D1374" s="1" t="s">
        <v>1532</v>
      </c>
      <c r="E1374" s="1" t="s">
        <v>18</v>
      </c>
      <c r="F1374" s="1" t="s">
        <v>48</v>
      </c>
      <c r="G1374" s="1" t="s">
        <v>1533</v>
      </c>
      <c r="H1374" s="1" t="s">
        <v>758</v>
      </c>
      <c r="I1374" s="1" t="s">
        <v>90</v>
      </c>
      <c r="J1374" s="1" t="s">
        <v>1523</v>
      </c>
    </row>
    <row r="1375" spans="1:10" x14ac:dyDescent="0.35">
      <c r="A1375" s="2">
        <v>43962</v>
      </c>
      <c r="B1375" s="4" t="s">
        <v>9</v>
      </c>
      <c r="C1375" s="7" t="str">
        <f t="shared" si="21"/>
        <v>2061673-62.2020.8.26.0000</v>
      </c>
      <c r="D1375" s="1" t="s">
        <v>1534</v>
      </c>
      <c r="E1375" s="1" t="s">
        <v>18</v>
      </c>
      <c r="F1375" s="1" t="s">
        <v>30</v>
      </c>
      <c r="G1375" s="1" t="s">
        <v>27</v>
      </c>
      <c r="H1375" s="1" t="s">
        <v>758</v>
      </c>
      <c r="I1375" s="1" t="s">
        <v>90</v>
      </c>
      <c r="J1375" s="1" t="s">
        <v>1535</v>
      </c>
    </row>
    <row r="1376" spans="1:10" x14ac:dyDescent="0.35">
      <c r="A1376" s="2">
        <v>43962</v>
      </c>
      <c r="B1376" s="4" t="s">
        <v>9</v>
      </c>
      <c r="C1376" s="7" t="str">
        <f t="shared" si="21"/>
        <v>2061921-28.2020.8.26.0000</v>
      </c>
      <c r="D1376" s="1" t="s">
        <v>1536</v>
      </c>
      <c r="E1376" s="1" t="s">
        <v>18</v>
      </c>
      <c r="F1376" s="1" t="s">
        <v>22</v>
      </c>
      <c r="G1376" s="1" t="s">
        <v>1537</v>
      </c>
      <c r="H1376" s="1" t="s">
        <v>758</v>
      </c>
      <c r="I1376" s="1" t="s">
        <v>90</v>
      </c>
      <c r="J1376" s="1" t="s">
        <v>1538</v>
      </c>
    </row>
    <row r="1377" spans="1:10" x14ac:dyDescent="0.35">
      <c r="A1377" s="2">
        <v>43962</v>
      </c>
      <c r="B1377" s="4" t="s">
        <v>9</v>
      </c>
      <c r="C1377" s="7" t="str">
        <f t="shared" si="21"/>
        <v>2063648-22.2020.8.26.0000</v>
      </c>
      <c r="D1377" s="1" t="s">
        <v>1539</v>
      </c>
      <c r="E1377" s="1" t="s">
        <v>18</v>
      </c>
      <c r="F1377" s="1" t="s">
        <v>104</v>
      </c>
      <c r="G1377" s="1" t="s">
        <v>35</v>
      </c>
      <c r="H1377" s="1" t="s">
        <v>758</v>
      </c>
      <c r="I1377" s="1" t="s">
        <v>90</v>
      </c>
      <c r="J1377" s="1" t="s">
        <v>1540</v>
      </c>
    </row>
    <row r="1378" spans="1:10" x14ac:dyDescent="0.35">
      <c r="A1378" s="2">
        <v>43962</v>
      </c>
      <c r="B1378" s="4" t="s">
        <v>9</v>
      </c>
      <c r="C1378" s="7" t="str">
        <f t="shared" si="21"/>
        <v>2068723-42.2020.8.26.0000</v>
      </c>
      <c r="D1378" s="1" t="s">
        <v>1541</v>
      </c>
      <c r="E1378" s="1" t="s">
        <v>18</v>
      </c>
      <c r="F1378" s="1" t="s">
        <v>53</v>
      </c>
      <c r="G1378" s="1" t="s">
        <v>25</v>
      </c>
      <c r="H1378" s="1" t="s">
        <v>758</v>
      </c>
      <c r="I1378" s="1" t="s">
        <v>90</v>
      </c>
      <c r="J1378" s="1" t="s">
        <v>1542</v>
      </c>
    </row>
    <row r="1379" spans="1:10" x14ac:dyDescent="0.35">
      <c r="A1379" s="2">
        <v>43962</v>
      </c>
      <c r="B1379" s="4" t="s">
        <v>9</v>
      </c>
      <c r="C1379" s="7" t="str">
        <f t="shared" si="21"/>
        <v>2056576-81.2020.8.26.0000</v>
      </c>
      <c r="D1379" s="1" t="s">
        <v>1543</v>
      </c>
      <c r="E1379" s="1" t="s">
        <v>18</v>
      </c>
      <c r="F1379" s="1" t="s">
        <v>77</v>
      </c>
      <c r="G1379" s="1" t="s">
        <v>603</v>
      </c>
      <c r="H1379" s="1" t="s">
        <v>1489</v>
      </c>
      <c r="I1379" s="1" t="s">
        <v>47</v>
      </c>
      <c r="J1379" s="1" t="s">
        <v>1544</v>
      </c>
    </row>
    <row r="1380" spans="1:10" x14ac:dyDescent="0.35">
      <c r="A1380" s="2">
        <v>43962</v>
      </c>
      <c r="B1380" s="4" t="s">
        <v>9</v>
      </c>
      <c r="C1380" s="7" t="str">
        <f t="shared" si="21"/>
        <v>2070616-68.2020.8.26.0000</v>
      </c>
      <c r="D1380" s="1" t="s">
        <v>1545</v>
      </c>
      <c r="E1380" s="1" t="s">
        <v>18</v>
      </c>
      <c r="F1380" s="1" t="s">
        <v>11</v>
      </c>
      <c r="G1380" s="1" t="s">
        <v>23</v>
      </c>
      <c r="H1380" s="1" t="s">
        <v>112</v>
      </c>
      <c r="I1380" s="1" t="s">
        <v>64</v>
      </c>
      <c r="J1380" s="1" t="s">
        <v>1546</v>
      </c>
    </row>
    <row r="1381" spans="1:10" x14ac:dyDescent="0.35">
      <c r="A1381" s="2">
        <v>43962</v>
      </c>
      <c r="B1381" s="4" t="s">
        <v>9</v>
      </c>
      <c r="C1381" s="7" t="str">
        <f t="shared" si="21"/>
        <v>2068562-32.2020.8.26.0000</v>
      </c>
      <c r="D1381" s="1" t="s">
        <v>1547</v>
      </c>
      <c r="E1381" s="1" t="s">
        <v>18</v>
      </c>
      <c r="F1381" s="1" t="s">
        <v>11</v>
      </c>
      <c r="G1381" s="1" t="s">
        <v>27</v>
      </c>
      <c r="H1381" s="1" t="s">
        <v>112</v>
      </c>
      <c r="I1381" s="1" t="s">
        <v>64</v>
      </c>
      <c r="J1381" s="1" t="s">
        <v>1548</v>
      </c>
    </row>
    <row r="1382" spans="1:10" x14ac:dyDescent="0.35">
      <c r="A1382" s="2">
        <v>43962</v>
      </c>
      <c r="B1382" s="4" t="s">
        <v>9</v>
      </c>
      <c r="C1382" s="7" t="str">
        <f t="shared" si="21"/>
        <v>2065186-38.2020.8.26.0000</v>
      </c>
      <c r="D1382" s="1" t="s">
        <v>1549</v>
      </c>
      <c r="E1382" s="1" t="s">
        <v>18</v>
      </c>
      <c r="F1382" s="1" t="s">
        <v>1550</v>
      </c>
      <c r="G1382" s="1" t="s">
        <v>24</v>
      </c>
      <c r="H1382" s="1" t="s">
        <v>112</v>
      </c>
      <c r="I1382" s="1" t="s">
        <v>64</v>
      </c>
      <c r="J1382" s="1" t="s">
        <v>1551</v>
      </c>
    </row>
    <row r="1383" spans="1:10" x14ac:dyDescent="0.35">
      <c r="A1383" s="2">
        <v>43962</v>
      </c>
      <c r="B1383" s="4" t="s">
        <v>9</v>
      </c>
      <c r="C1383" s="7" t="str">
        <f t="shared" si="21"/>
        <v>2062392-44.2020.8.26.0000</v>
      </c>
      <c r="D1383" s="1" t="s">
        <v>1552</v>
      </c>
      <c r="E1383" s="1" t="s">
        <v>18</v>
      </c>
      <c r="F1383" s="1" t="s">
        <v>46</v>
      </c>
      <c r="G1383" s="1" t="s">
        <v>498</v>
      </c>
      <c r="H1383" s="1" t="s">
        <v>112</v>
      </c>
      <c r="I1383" s="1" t="s">
        <v>64</v>
      </c>
      <c r="J1383" s="1" t="s">
        <v>1553</v>
      </c>
    </row>
    <row r="1384" spans="1:10" x14ac:dyDescent="0.35">
      <c r="A1384" s="2">
        <v>43962</v>
      </c>
      <c r="B1384" s="4" t="s">
        <v>9</v>
      </c>
      <c r="C1384" s="7" t="str">
        <f t="shared" si="21"/>
        <v>2068446-26.2020.8.26.0000</v>
      </c>
      <c r="D1384" s="1" t="s">
        <v>1554</v>
      </c>
      <c r="E1384" s="1" t="s">
        <v>18</v>
      </c>
      <c r="F1384" s="1" t="s">
        <v>22</v>
      </c>
      <c r="G1384" s="1" t="s">
        <v>25</v>
      </c>
      <c r="H1384" s="1" t="s">
        <v>112</v>
      </c>
      <c r="I1384" s="1" t="s">
        <v>64</v>
      </c>
      <c r="J1384" s="1" t="s">
        <v>1555</v>
      </c>
    </row>
    <row r="1385" spans="1:10" x14ac:dyDescent="0.35">
      <c r="A1385" s="2">
        <v>43962</v>
      </c>
      <c r="B1385" s="4" t="s">
        <v>9</v>
      </c>
      <c r="C1385" s="7" t="str">
        <f t="shared" si="21"/>
        <v>2068422-95.2020.8.26.0000</v>
      </c>
      <c r="D1385" s="1" t="s">
        <v>1556</v>
      </c>
      <c r="E1385" s="1" t="s">
        <v>18</v>
      </c>
      <c r="F1385" s="1" t="s">
        <v>14</v>
      </c>
      <c r="G1385" s="1" t="s">
        <v>535</v>
      </c>
      <c r="H1385" s="1" t="s">
        <v>112</v>
      </c>
      <c r="I1385" s="1" t="s">
        <v>64</v>
      </c>
      <c r="J1385" s="1" t="s">
        <v>1557</v>
      </c>
    </row>
    <row r="1386" spans="1:10" x14ac:dyDescent="0.35">
      <c r="A1386" s="2">
        <v>43962</v>
      </c>
      <c r="B1386" s="4" t="s">
        <v>9</v>
      </c>
      <c r="C1386" s="7" t="str">
        <f t="shared" si="21"/>
        <v>2075633-85.2020.8.26.0000</v>
      </c>
      <c r="D1386" s="1" t="s">
        <v>1558</v>
      </c>
      <c r="E1386" s="1" t="s">
        <v>18</v>
      </c>
      <c r="F1386" s="1" t="s">
        <v>22</v>
      </c>
      <c r="G1386" s="1" t="s">
        <v>15</v>
      </c>
      <c r="H1386" s="1" t="s">
        <v>12</v>
      </c>
      <c r="I1386" s="1" t="s">
        <v>13</v>
      </c>
      <c r="J1386" s="1" t="s">
        <v>1559</v>
      </c>
    </row>
    <row r="1387" spans="1:10" x14ac:dyDescent="0.35">
      <c r="A1387" s="2">
        <v>43962</v>
      </c>
      <c r="B1387" s="4" t="s">
        <v>9</v>
      </c>
      <c r="C1387" s="7" t="str">
        <f t="shared" si="21"/>
        <v>2054421-08.2020.8.26.0000</v>
      </c>
      <c r="D1387" s="1" t="s">
        <v>1560</v>
      </c>
      <c r="E1387" s="1" t="s">
        <v>755</v>
      </c>
      <c r="F1387" s="1" t="s">
        <v>22</v>
      </c>
      <c r="G1387" s="1" t="s">
        <v>155</v>
      </c>
      <c r="H1387" s="1" t="s">
        <v>12</v>
      </c>
      <c r="I1387" s="1" t="s">
        <v>13</v>
      </c>
      <c r="J1387" s="1" t="s">
        <v>1561</v>
      </c>
    </row>
    <row r="1388" spans="1:10" x14ac:dyDescent="0.35">
      <c r="A1388" s="2">
        <v>43962</v>
      </c>
      <c r="B1388" s="4" t="s">
        <v>9</v>
      </c>
      <c r="C1388" s="7" t="str">
        <f t="shared" si="21"/>
        <v>2054421-08.2020.8.26.0000</v>
      </c>
      <c r="D1388" s="1" t="s">
        <v>1560</v>
      </c>
      <c r="E1388" s="1" t="s">
        <v>18</v>
      </c>
      <c r="F1388" s="1" t="s">
        <v>22</v>
      </c>
      <c r="G1388" s="1" t="s">
        <v>155</v>
      </c>
      <c r="H1388" s="1" t="s">
        <v>12</v>
      </c>
      <c r="I1388" s="1" t="s">
        <v>13</v>
      </c>
      <c r="J1388" s="1" t="s">
        <v>2307</v>
      </c>
    </row>
    <row r="1389" spans="1:10" x14ac:dyDescent="0.35">
      <c r="A1389" s="2">
        <v>43962</v>
      </c>
      <c r="B1389" s="4" t="s">
        <v>9</v>
      </c>
      <c r="C1389" s="7" t="str">
        <f t="shared" si="21"/>
        <v>2070515-31.2020.8.26.0000</v>
      </c>
      <c r="D1389" s="1" t="s">
        <v>1562</v>
      </c>
      <c r="E1389" s="1" t="s">
        <v>18</v>
      </c>
      <c r="F1389" s="1" t="s">
        <v>22</v>
      </c>
      <c r="G1389" s="1" t="s">
        <v>1563</v>
      </c>
      <c r="H1389" s="1" t="s">
        <v>12</v>
      </c>
      <c r="I1389" s="1" t="s">
        <v>13</v>
      </c>
      <c r="J1389" s="1" t="s">
        <v>1564</v>
      </c>
    </row>
    <row r="1390" spans="1:10" x14ac:dyDescent="0.35">
      <c r="A1390" s="2">
        <v>43962</v>
      </c>
      <c r="B1390" s="4" t="s">
        <v>9</v>
      </c>
      <c r="C1390" s="7" t="str">
        <f t="shared" si="21"/>
        <v>2067960-41.2020.8.26.0000</v>
      </c>
      <c r="D1390" s="1" t="s">
        <v>1565</v>
      </c>
      <c r="E1390" s="1" t="s">
        <v>18</v>
      </c>
      <c r="F1390" s="1" t="s">
        <v>22</v>
      </c>
      <c r="G1390" s="1" t="s">
        <v>25</v>
      </c>
      <c r="H1390" s="1" t="s">
        <v>12</v>
      </c>
      <c r="I1390" s="1" t="s">
        <v>13</v>
      </c>
      <c r="J1390" s="1" t="s">
        <v>1566</v>
      </c>
    </row>
    <row r="1391" spans="1:10" x14ac:dyDescent="0.35">
      <c r="A1391" s="2">
        <v>43962</v>
      </c>
      <c r="B1391" s="4" t="s">
        <v>9</v>
      </c>
      <c r="C1391" s="7" t="str">
        <f t="shared" si="21"/>
        <v>2070169-80.2020.8.26.0000</v>
      </c>
      <c r="D1391" s="1" t="s">
        <v>1567</v>
      </c>
      <c r="E1391" s="1" t="s">
        <v>18</v>
      </c>
      <c r="F1391" s="1" t="s">
        <v>1568</v>
      </c>
      <c r="G1391" s="1" t="s">
        <v>25</v>
      </c>
      <c r="H1391" s="1" t="s">
        <v>12</v>
      </c>
      <c r="I1391" s="1" t="s">
        <v>13</v>
      </c>
      <c r="J1391" s="1" t="s">
        <v>1569</v>
      </c>
    </row>
    <row r="1392" spans="1:10" x14ac:dyDescent="0.35">
      <c r="A1392" s="2">
        <v>43962</v>
      </c>
      <c r="B1392" s="4" t="s">
        <v>9</v>
      </c>
      <c r="C1392" s="7" t="str">
        <f t="shared" si="21"/>
        <v>2065077-24.2020.8.26.0000</v>
      </c>
      <c r="D1392" s="1" t="s">
        <v>1570</v>
      </c>
      <c r="E1392" s="1" t="s">
        <v>18</v>
      </c>
      <c r="F1392" s="1" t="s">
        <v>77</v>
      </c>
      <c r="G1392" s="1" t="s">
        <v>71</v>
      </c>
      <c r="H1392" s="1" t="s">
        <v>12</v>
      </c>
      <c r="I1392" s="1" t="s">
        <v>13</v>
      </c>
      <c r="J1392" s="1" t="s">
        <v>1571</v>
      </c>
    </row>
    <row r="1393" spans="1:10" x14ac:dyDescent="0.35">
      <c r="A1393" s="2">
        <v>43962</v>
      </c>
      <c r="B1393" s="4" t="s">
        <v>9</v>
      </c>
      <c r="C1393" s="7" t="str">
        <f t="shared" si="21"/>
        <v>2056504-94.2020.8.26.0000</v>
      </c>
      <c r="D1393" s="1" t="s">
        <v>1572</v>
      </c>
      <c r="E1393" s="1" t="s">
        <v>18</v>
      </c>
      <c r="F1393" s="1" t="s">
        <v>22</v>
      </c>
      <c r="G1393" s="1" t="s">
        <v>25</v>
      </c>
      <c r="H1393" s="1" t="s">
        <v>1489</v>
      </c>
      <c r="I1393" s="1" t="s">
        <v>47</v>
      </c>
      <c r="J1393" s="1" t="s">
        <v>1573</v>
      </c>
    </row>
    <row r="1394" spans="1:10" x14ac:dyDescent="0.35">
      <c r="A1394" s="2">
        <v>43962</v>
      </c>
      <c r="B1394" s="4" t="s">
        <v>9</v>
      </c>
      <c r="C1394" s="7" t="str">
        <f t="shared" si="21"/>
        <v>2067216-46.2020.8.26.0000</v>
      </c>
      <c r="D1394" s="1" t="s">
        <v>1574</v>
      </c>
      <c r="E1394" s="1" t="s">
        <v>18</v>
      </c>
      <c r="F1394" s="1" t="s">
        <v>947</v>
      </c>
      <c r="G1394" s="1" t="s">
        <v>1575</v>
      </c>
      <c r="H1394" s="1" t="s">
        <v>12</v>
      </c>
      <c r="I1394" s="1" t="s">
        <v>13</v>
      </c>
      <c r="J1394" s="1" t="s">
        <v>1576</v>
      </c>
    </row>
    <row r="1395" spans="1:10" x14ac:dyDescent="0.35">
      <c r="A1395" s="2">
        <v>43962</v>
      </c>
      <c r="B1395" s="4" t="s">
        <v>9</v>
      </c>
      <c r="C1395" s="7" t="str">
        <f t="shared" si="21"/>
        <v>2056218-19.2020.8.26.0000</v>
      </c>
      <c r="D1395" s="1" t="s">
        <v>1577</v>
      </c>
      <c r="E1395" s="1" t="s">
        <v>18</v>
      </c>
      <c r="F1395" s="1" t="s">
        <v>30</v>
      </c>
      <c r="G1395" s="1" t="s">
        <v>25</v>
      </c>
      <c r="H1395" s="1" t="s">
        <v>1489</v>
      </c>
      <c r="I1395" s="1" t="s">
        <v>47</v>
      </c>
      <c r="J1395" s="1" t="s">
        <v>1578</v>
      </c>
    </row>
    <row r="1396" spans="1:10" x14ac:dyDescent="0.35">
      <c r="A1396" s="2">
        <v>43962</v>
      </c>
      <c r="B1396" s="4" t="s">
        <v>9</v>
      </c>
      <c r="C1396" s="7" t="str">
        <f t="shared" si="21"/>
        <v>2055282-91.2020.8.26.0000</v>
      </c>
      <c r="D1396" s="1" t="s">
        <v>1579</v>
      </c>
      <c r="E1396" s="1" t="s">
        <v>18</v>
      </c>
      <c r="F1396" s="1" t="s">
        <v>58</v>
      </c>
      <c r="G1396" s="1" t="s">
        <v>40</v>
      </c>
      <c r="H1396" s="1" t="s">
        <v>1489</v>
      </c>
      <c r="I1396" s="1" t="s">
        <v>47</v>
      </c>
      <c r="J1396" s="1" t="s">
        <v>1580</v>
      </c>
    </row>
    <row r="1397" spans="1:10" x14ac:dyDescent="0.35">
      <c r="A1397" s="2">
        <v>43962</v>
      </c>
      <c r="B1397" s="4" t="s">
        <v>9</v>
      </c>
      <c r="C1397" s="7" t="str">
        <f t="shared" si="21"/>
        <v>2055162-48.2020.8.26.0000</v>
      </c>
      <c r="D1397" s="1" t="s">
        <v>1581</v>
      </c>
      <c r="E1397" s="1" t="s">
        <v>18</v>
      </c>
      <c r="F1397" s="1" t="s">
        <v>14</v>
      </c>
      <c r="G1397" s="1" t="s">
        <v>1320</v>
      </c>
      <c r="H1397" s="1" t="s">
        <v>1489</v>
      </c>
      <c r="I1397" s="1" t="s">
        <v>47</v>
      </c>
      <c r="J1397" s="1" t="s">
        <v>1582</v>
      </c>
    </row>
    <row r="1398" spans="1:10" x14ac:dyDescent="0.35">
      <c r="A1398" s="2">
        <v>43962</v>
      </c>
      <c r="B1398" s="4" t="s">
        <v>9</v>
      </c>
      <c r="C1398" s="7" t="str">
        <f t="shared" si="21"/>
        <v>2077417-97.2020.8.26.0000</v>
      </c>
      <c r="D1398" s="1" t="s">
        <v>1583</v>
      </c>
      <c r="E1398" s="1" t="s">
        <v>18</v>
      </c>
      <c r="F1398" s="1" t="s">
        <v>232</v>
      </c>
      <c r="G1398" s="1" t="s">
        <v>1485</v>
      </c>
      <c r="H1398" s="1" t="s">
        <v>65</v>
      </c>
      <c r="I1398" s="1" t="s">
        <v>29</v>
      </c>
      <c r="J1398" s="1" t="s">
        <v>1584</v>
      </c>
    </row>
    <row r="1399" spans="1:10" x14ac:dyDescent="0.35">
      <c r="A1399" s="2">
        <v>43962</v>
      </c>
      <c r="B1399" s="4" t="s">
        <v>9</v>
      </c>
      <c r="C1399" s="7" t="str">
        <f t="shared" si="21"/>
        <v>2062253-92.2020.8.26.0000</v>
      </c>
      <c r="D1399" s="1" t="s">
        <v>1585</v>
      </c>
      <c r="E1399" s="1" t="s">
        <v>18</v>
      </c>
      <c r="F1399" s="1" t="s">
        <v>1586</v>
      </c>
      <c r="G1399" s="1" t="s">
        <v>236</v>
      </c>
      <c r="H1399" s="1" t="s">
        <v>65</v>
      </c>
      <c r="I1399" s="1" t="s">
        <v>29</v>
      </c>
      <c r="J1399" s="1" t="s">
        <v>1587</v>
      </c>
    </row>
    <row r="1400" spans="1:10" x14ac:dyDescent="0.35">
      <c r="A1400" s="2">
        <v>43962</v>
      </c>
      <c r="B1400" s="4" t="s">
        <v>9</v>
      </c>
      <c r="C1400" s="7" t="str">
        <f t="shared" si="21"/>
        <v>2052390-15.2020.8.26.0000</v>
      </c>
      <c r="D1400" s="1" t="s">
        <v>1588</v>
      </c>
      <c r="E1400" s="1" t="s">
        <v>18</v>
      </c>
      <c r="F1400" s="1" t="s">
        <v>788</v>
      </c>
      <c r="G1400" s="1" t="s">
        <v>1589</v>
      </c>
      <c r="H1400" s="1" t="s">
        <v>65</v>
      </c>
      <c r="I1400" s="1" t="s">
        <v>29</v>
      </c>
      <c r="J1400" s="1" t="s">
        <v>1590</v>
      </c>
    </row>
    <row r="1401" spans="1:10" x14ac:dyDescent="0.35">
      <c r="A1401" s="2">
        <v>43962</v>
      </c>
      <c r="B1401" s="4" t="s">
        <v>9</v>
      </c>
      <c r="C1401" s="7" t="str">
        <f t="shared" si="21"/>
        <v>2067008-62.2020.8.26.0000</v>
      </c>
      <c r="D1401" s="1" t="s">
        <v>1591</v>
      </c>
      <c r="E1401" s="1" t="s">
        <v>18</v>
      </c>
      <c r="F1401" s="1" t="s">
        <v>748</v>
      </c>
      <c r="G1401" s="1" t="s">
        <v>72</v>
      </c>
      <c r="H1401" s="1" t="s">
        <v>79</v>
      </c>
      <c r="I1401" s="1" t="s">
        <v>54</v>
      </c>
      <c r="J1401" s="1" t="s">
        <v>1102</v>
      </c>
    </row>
    <row r="1402" spans="1:10" x14ac:dyDescent="0.35">
      <c r="A1402" s="2">
        <v>43962</v>
      </c>
      <c r="B1402" s="4" t="s">
        <v>9</v>
      </c>
      <c r="C1402" s="7" t="str">
        <f t="shared" si="21"/>
        <v>2073791-70.2020.8.26.0000</v>
      </c>
      <c r="D1402" s="1" t="s">
        <v>1592</v>
      </c>
      <c r="E1402" s="1" t="s">
        <v>18</v>
      </c>
      <c r="F1402" s="1" t="s">
        <v>11</v>
      </c>
      <c r="G1402" s="1" t="s">
        <v>74</v>
      </c>
      <c r="H1402" s="1" t="s">
        <v>65</v>
      </c>
      <c r="I1402" s="1" t="s">
        <v>29</v>
      </c>
      <c r="J1402" s="1" t="s">
        <v>1593</v>
      </c>
    </row>
    <row r="1403" spans="1:10" x14ac:dyDescent="0.35">
      <c r="A1403" s="2">
        <v>43962</v>
      </c>
      <c r="B1403" s="4" t="s">
        <v>9</v>
      </c>
      <c r="C1403" s="7" t="str">
        <f t="shared" si="21"/>
        <v>0013420-77.2020.8.26.0000</v>
      </c>
      <c r="D1403" s="1" t="s">
        <v>1594</v>
      </c>
      <c r="E1403" s="1" t="s">
        <v>18</v>
      </c>
      <c r="F1403" s="1" t="s">
        <v>48</v>
      </c>
      <c r="G1403" s="1" t="s">
        <v>25</v>
      </c>
      <c r="H1403" s="1" t="s">
        <v>65</v>
      </c>
      <c r="I1403" s="1" t="s">
        <v>29</v>
      </c>
      <c r="J1403" s="1" t="s">
        <v>1595</v>
      </c>
    </row>
    <row r="1404" spans="1:10" x14ac:dyDescent="0.35">
      <c r="A1404" s="2">
        <v>43962</v>
      </c>
      <c r="B1404" s="4" t="s">
        <v>9</v>
      </c>
      <c r="C1404" s="7" t="str">
        <f t="shared" si="21"/>
        <v>0013338-46.2020.8.26.0000</v>
      </c>
      <c r="D1404" s="1" t="s">
        <v>1596</v>
      </c>
      <c r="E1404" s="1" t="s">
        <v>18</v>
      </c>
      <c r="F1404" s="1" t="s">
        <v>22</v>
      </c>
      <c r="G1404" s="1" t="s">
        <v>27</v>
      </c>
      <c r="H1404" s="1" t="s">
        <v>65</v>
      </c>
      <c r="I1404" s="1" t="s">
        <v>29</v>
      </c>
      <c r="J1404" s="1" t="s">
        <v>1597</v>
      </c>
    </row>
    <row r="1405" spans="1:10" x14ac:dyDescent="0.35">
      <c r="A1405" s="2">
        <v>43962</v>
      </c>
      <c r="B1405" s="4" t="s">
        <v>9</v>
      </c>
      <c r="C1405" s="7" t="str">
        <f t="shared" si="21"/>
        <v>0000116-36.2020.8.26.0315</v>
      </c>
      <c r="D1405" s="1" t="s">
        <v>1598</v>
      </c>
      <c r="E1405" s="1" t="s">
        <v>1599</v>
      </c>
      <c r="F1405" s="1" t="s">
        <v>22</v>
      </c>
      <c r="G1405" s="1" t="s">
        <v>1600</v>
      </c>
      <c r="H1405" s="1" t="s">
        <v>12</v>
      </c>
      <c r="I1405" s="1" t="s">
        <v>13</v>
      </c>
      <c r="J1405" s="1" t="s">
        <v>1601</v>
      </c>
    </row>
    <row r="1406" spans="1:10" x14ac:dyDescent="0.35">
      <c r="A1406" s="2">
        <v>43962</v>
      </c>
      <c r="B1406" s="4" t="s">
        <v>9</v>
      </c>
      <c r="C1406" s="7" t="str">
        <f t="shared" si="21"/>
        <v>2065293-82.2020.8.26.0000</v>
      </c>
      <c r="D1406" s="1" t="s">
        <v>1602</v>
      </c>
      <c r="E1406" s="1" t="s">
        <v>18</v>
      </c>
      <c r="F1406" s="1" t="s">
        <v>50</v>
      </c>
      <c r="G1406" s="1" t="s">
        <v>1603</v>
      </c>
      <c r="H1406" s="1" t="s">
        <v>65</v>
      </c>
      <c r="I1406" s="1" t="s">
        <v>29</v>
      </c>
      <c r="J1406" s="1" t="s">
        <v>1604</v>
      </c>
    </row>
    <row r="1407" spans="1:10" x14ac:dyDescent="0.35">
      <c r="A1407" s="2">
        <v>43962</v>
      </c>
      <c r="B1407" s="4" t="s">
        <v>9</v>
      </c>
      <c r="C1407" s="7" t="str">
        <f t="shared" si="21"/>
        <v>2037136-02.2020.8.26.0000</v>
      </c>
      <c r="D1407" s="1" t="s">
        <v>1605</v>
      </c>
      <c r="E1407" s="1" t="s">
        <v>755</v>
      </c>
      <c r="F1407" s="1" t="s">
        <v>22</v>
      </c>
      <c r="G1407" s="1" t="s">
        <v>76</v>
      </c>
      <c r="H1407" s="1" t="s">
        <v>156</v>
      </c>
      <c r="I1407" s="1" t="s">
        <v>66</v>
      </c>
      <c r="J1407" s="1" t="s">
        <v>1606</v>
      </c>
    </row>
    <row r="1408" spans="1:10" x14ac:dyDescent="0.35">
      <c r="A1408" s="2">
        <v>43962</v>
      </c>
      <c r="B1408" s="4" t="s">
        <v>9</v>
      </c>
      <c r="C1408" s="7" t="str">
        <f t="shared" si="21"/>
        <v>2075205-06.2020.8.26.0000</v>
      </c>
      <c r="D1408" s="1" t="s">
        <v>1607</v>
      </c>
      <c r="E1408" s="1" t="s">
        <v>18</v>
      </c>
      <c r="F1408" s="1" t="s">
        <v>22</v>
      </c>
      <c r="G1408" s="1" t="s">
        <v>1608</v>
      </c>
      <c r="H1408" s="1" t="s">
        <v>156</v>
      </c>
      <c r="I1408" s="1" t="s">
        <v>66</v>
      </c>
      <c r="J1408" s="1" t="s">
        <v>1609</v>
      </c>
    </row>
    <row r="1409" spans="1:10" x14ac:dyDescent="0.35">
      <c r="A1409" s="2">
        <v>43962</v>
      </c>
      <c r="B1409" s="4" t="s">
        <v>9</v>
      </c>
      <c r="C1409" s="7" t="str">
        <f t="shared" si="21"/>
        <v>2069957-59.2020.8.26.0000</v>
      </c>
      <c r="D1409" s="1" t="s">
        <v>1610</v>
      </c>
      <c r="E1409" s="1" t="s">
        <v>18</v>
      </c>
      <c r="F1409" s="1" t="s">
        <v>22</v>
      </c>
      <c r="G1409" s="1" t="s">
        <v>1611</v>
      </c>
      <c r="H1409" s="1" t="s">
        <v>124</v>
      </c>
      <c r="I1409" s="1" t="s">
        <v>44</v>
      </c>
      <c r="J1409" s="1" t="s">
        <v>1612</v>
      </c>
    </row>
    <row r="1410" spans="1:10" x14ac:dyDescent="0.35">
      <c r="A1410" s="2">
        <v>43962</v>
      </c>
      <c r="B1410" s="4" t="s">
        <v>9</v>
      </c>
      <c r="C1410" s="7" t="str">
        <f t="shared" ref="C1410:C1473" si="22">HYPERLINK("https://esaj.tjsp.jus.br/cjsg/resultadoSimples.do?conversationId=&amp;nuProcOrigem="&amp;D1410&amp;"&amp;nuRegistro=",D1410)</f>
        <v>2066974-87.2020.8.26.0000</v>
      </c>
      <c r="D1410" s="1" t="s">
        <v>1613</v>
      </c>
      <c r="E1410" s="1" t="s">
        <v>18</v>
      </c>
      <c r="F1410" s="1" t="s">
        <v>100</v>
      </c>
      <c r="G1410" s="1" t="s">
        <v>1614</v>
      </c>
      <c r="H1410" s="1" t="s">
        <v>124</v>
      </c>
      <c r="I1410" s="1" t="s">
        <v>44</v>
      </c>
      <c r="J1410" s="1" t="s">
        <v>1615</v>
      </c>
    </row>
    <row r="1411" spans="1:10" x14ac:dyDescent="0.35">
      <c r="A1411" s="2">
        <v>43962</v>
      </c>
      <c r="B1411" s="4" t="s">
        <v>9</v>
      </c>
      <c r="C1411" s="7" t="str">
        <f t="shared" si="22"/>
        <v>2069728-02.2020.8.26.0000</v>
      </c>
      <c r="D1411" s="1" t="s">
        <v>1616</v>
      </c>
      <c r="E1411" s="1" t="s">
        <v>18</v>
      </c>
      <c r="F1411" s="1" t="s">
        <v>48</v>
      </c>
      <c r="G1411" s="1" t="s">
        <v>1533</v>
      </c>
      <c r="H1411" s="1" t="s">
        <v>124</v>
      </c>
      <c r="I1411" s="1" t="s">
        <v>44</v>
      </c>
      <c r="J1411" s="1" t="s">
        <v>1617</v>
      </c>
    </row>
    <row r="1412" spans="1:10" x14ac:dyDescent="0.35">
      <c r="A1412" s="2">
        <v>43962</v>
      </c>
      <c r="B1412" s="4" t="s">
        <v>9</v>
      </c>
      <c r="C1412" s="7" t="str">
        <f t="shared" si="22"/>
        <v>2067333-37.2020.8.26.0000</v>
      </c>
      <c r="D1412" s="1" t="s">
        <v>1618</v>
      </c>
      <c r="E1412" s="1" t="s">
        <v>18</v>
      </c>
      <c r="F1412" s="1" t="s">
        <v>22</v>
      </c>
      <c r="G1412" s="1" t="s">
        <v>910</v>
      </c>
      <c r="H1412" s="1" t="s">
        <v>124</v>
      </c>
      <c r="I1412" s="1" t="s">
        <v>44</v>
      </c>
      <c r="J1412" s="1" t="s">
        <v>1619</v>
      </c>
    </row>
    <row r="1413" spans="1:10" x14ac:dyDescent="0.35">
      <c r="A1413" s="2">
        <v>43962</v>
      </c>
      <c r="B1413" s="4" t="s">
        <v>9</v>
      </c>
      <c r="C1413" s="7" t="str">
        <f t="shared" si="22"/>
        <v>2064002-47.2020.8.26.0000</v>
      </c>
      <c r="D1413" s="1" t="s">
        <v>1620</v>
      </c>
      <c r="E1413" s="1" t="s">
        <v>18</v>
      </c>
      <c r="F1413" s="1" t="s">
        <v>19</v>
      </c>
      <c r="G1413" s="1" t="s">
        <v>105</v>
      </c>
      <c r="H1413" s="1" t="s">
        <v>124</v>
      </c>
      <c r="I1413" s="1" t="s">
        <v>44</v>
      </c>
      <c r="J1413" s="1" t="s">
        <v>1621</v>
      </c>
    </row>
    <row r="1414" spans="1:10" x14ac:dyDescent="0.35">
      <c r="A1414" s="2">
        <v>43962</v>
      </c>
      <c r="B1414" s="4" t="s">
        <v>9</v>
      </c>
      <c r="C1414" s="7" t="str">
        <f t="shared" si="22"/>
        <v>2070698-02.2020.8.26.0000</v>
      </c>
      <c r="D1414" s="1" t="s">
        <v>1622</v>
      </c>
      <c r="E1414" s="1" t="s">
        <v>18</v>
      </c>
      <c r="F1414" s="1" t="s">
        <v>22</v>
      </c>
      <c r="G1414" s="1" t="s">
        <v>97</v>
      </c>
      <c r="H1414" s="1" t="s">
        <v>124</v>
      </c>
      <c r="I1414" s="1" t="s">
        <v>44</v>
      </c>
      <c r="J1414" s="1" t="s">
        <v>1623</v>
      </c>
    </row>
    <row r="1415" spans="1:10" x14ac:dyDescent="0.35">
      <c r="A1415" s="2">
        <v>43962</v>
      </c>
      <c r="B1415" s="4" t="s">
        <v>9</v>
      </c>
      <c r="C1415" s="7" t="str">
        <f t="shared" si="22"/>
        <v>2044135-68.2020.8.26.0000</v>
      </c>
      <c r="D1415" s="1" t="s">
        <v>1624</v>
      </c>
      <c r="E1415" s="1" t="s">
        <v>18</v>
      </c>
      <c r="F1415" s="1" t="s">
        <v>30</v>
      </c>
      <c r="G1415" s="1" t="s">
        <v>38</v>
      </c>
      <c r="H1415" s="1" t="s">
        <v>112</v>
      </c>
      <c r="I1415" s="1" t="s">
        <v>64</v>
      </c>
      <c r="J1415" s="1" t="s">
        <v>1625</v>
      </c>
    </row>
    <row r="1416" spans="1:10" x14ac:dyDescent="0.35">
      <c r="A1416" s="2">
        <v>43962</v>
      </c>
      <c r="B1416" s="4" t="s">
        <v>9</v>
      </c>
      <c r="C1416" s="7" t="str">
        <f t="shared" si="22"/>
        <v>2057004-63.2020.8.26.0000</v>
      </c>
      <c r="D1416" s="1" t="s">
        <v>1626</v>
      </c>
      <c r="E1416" s="1" t="s">
        <v>18</v>
      </c>
      <c r="F1416" s="1" t="s">
        <v>48</v>
      </c>
      <c r="G1416" s="1" t="s">
        <v>740</v>
      </c>
      <c r="H1416" s="1" t="s">
        <v>124</v>
      </c>
      <c r="I1416" s="1" t="s">
        <v>44</v>
      </c>
      <c r="J1416" s="1" t="s">
        <v>1627</v>
      </c>
    </row>
    <row r="1417" spans="1:10" x14ac:dyDescent="0.35">
      <c r="A1417" s="2">
        <v>43962</v>
      </c>
      <c r="B1417" s="4" t="s">
        <v>9</v>
      </c>
      <c r="C1417" s="7" t="str">
        <f t="shared" si="22"/>
        <v>2061315-97.2020.8.26.0000</v>
      </c>
      <c r="D1417" s="1" t="s">
        <v>1628</v>
      </c>
      <c r="E1417" s="1" t="s">
        <v>18</v>
      </c>
      <c r="F1417" s="1" t="s">
        <v>22</v>
      </c>
      <c r="G1417" s="1" t="s">
        <v>1629</v>
      </c>
      <c r="H1417" s="1" t="s">
        <v>1158</v>
      </c>
      <c r="I1417" s="1" t="s">
        <v>89</v>
      </c>
      <c r="J1417" s="1" t="s">
        <v>21</v>
      </c>
    </row>
    <row r="1418" spans="1:10" x14ac:dyDescent="0.35">
      <c r="A1418" s="2">
        <v>43962</v>
      </c>
      <c r="B1418" s="4" t="s">
        <v>9</v>
      </c>
      <c r="C1418" s="7" t="str">
        <f t="shared" si="22"/>
        <v>2056326-48.2020.8.26.0000</v>
      </c>
      <c r="D1418" s="1" t="s">
        <v>1630</v>
      </c>
      <c r="E1418" s="1" t="s">
        <v>18</v>
      </c>
      <c r="F1418" s="1" t="s">
        <v>30</v>
      </c>
      <c r="G1418" s="1" t="s">
        <v>24</v>
      </c>
      <c r="H1418" s="1" t="s">
        <v>1057</v>
      </c>
      <c r="I1418" s="1" t="s">
        <v>607</v>
      </c>
      <c r="J1418" s="1" t="s">
        <v>1631</v>
      </c>
    </row>
    <row r="1419" spans="1:10" x14ac:dyDescent="0.35">
      <c r="A1419" s="2">
        <v>43962</v>
      </c>
      <c r="B1419" s="4" t="s">
        <v>9</v>
      </c>
      <c r="C1419" s="7" t="str">
        <f t="shared" si="22"/>
        <v>2056225-11.2020.8.26.0000</v>
      </c>
      <c r="D1419" s="1" t="s">
        <v>1632</v>
      </c>
      <c r="E1419" s="1" t="s">
        <v>18</v>
      </c>
      <c r="F1419" s="1" t="s">
        <v>30</v>
      </c>
      <c r="G1419" s="1" t="s">
        <v>25</v>
      </c>
      <c r="H1419" s="1" t="s">
        <v>1057</v>
      </c>
      <c r="I1419" s="1" t="s">
        <v>607</v>
      </c>
      <c r="J1419" s="1" t="s">
        <v>1633</v>
      </c>
    </row>
    <row r="1420" spans="1:10" x14ac:dyDescent="0.35">
      <c r="A1420" s="2">
        <v>43962</v>
      </c>
      <c r="B1420" s="4" t="s">
        <v>9</v>
      </c>
      <c r="C1420" s="7" t="str">
        <f t="shared" si="22"/>
        <v>2061524-66.2020.8.26.0000</v>
      </c>
      <c r="D1420" s="1" t="s">
        <v>1634</v>
      </c>
      <c r="E1420" s="1" t="s">
        <v>18</v>
      </c>
      <c r="F1420" s="1" t="s">
        <v>22</v>
      </c>
      <c r="G1420" s="1" t="s">
        <v>25</v>
      </c>
      <c r="H1420" s="1" t="s">
        <v>1057</v>
      </c>
      <c r="I1420" s="1" t="s">
        <v>607</v>
      </c>
      <c r="J1420" s="1" t="s">
        <v>1635</v>
      </c>
    </row>
    <row r="1421" spans="1:10" x14ac:dyDescent="0.35">
      <c r="A1421" s="2">
        <v>43962</v>
      </c>
      <c r="B1421" s="4" t="s">
        <v>9</v>
      </c>
      <c r="C1421" s="7" t="str">
        <f t="shared" si="22"/>
        <v>2075658-98.2020.8.26.0000</v>
      </c>
      <c r="D1421" s="1" t="s">
        <v>1636</v>
      </c>
      <c r="E1421" s="1" t="s">
        <v>18</v>
      </c>
      <c r="F1421" s="1" t="s">
        <v>30</v>
      </c>
      <c r="G1421" s="1" t="s">
        <v>51</v>
      </c>
      <c r="H1421" s="1" t="s">
        <v>1057</v>
      </c>
      <c r="I1421" s="1" t="s">
        <v>607</v>
      </c>
      <c r="J1421" s="1" t="s">
        <v>1637</v>
      </c>
    </row>
    <row r="1422" spans="1:10" x14ac:dyDescent="0.35">
      <c r="A1422" s="2">
        <v>43962</v>
      </c>
      <c r="B1422" s="4" t="s">
        <v>9</v>
      </c>
      <c r="C1422" s="7" t="str">
        <f t="shared" si="22"/>
        <v>2053186-06.2020.8.26.0000</v>
      </c>
      <c r="D1422" s="1" t="s">
        <v>1638</v>
      </c>
      <c r="E1422" s="1" t="s">
        <v>18</v>
      </c>
      <c r="F1422" s="1" t="s">
        <v>58</v>
      </c>
      <c r="G1422" s="1" t="s">
        <v>76</v>
      </c>
      <c r="H1422" s="1" t="s">
        <v>1057</v>
      </c>
      <c r="I1422" s="1" t="s">
        <v>607</v>
      </c>
      <c r="J1422" s="1" t="s">
        <v>1639</v>
      </c>
    </row>
    <row r="1423" spans="1:10" x14ac:dyDescent="0.35">
      <c r="A1423" s="2">
        <v>43962</v>
      </c>
      <c r="B1423" s="4" t="s">
        <v>9</v>
      </c>
      <c r="C1423" s="7" t="str">
        <f t="shared" si="22"/>
        <v>2058630-20.2020.8.26.0000</v>
      </c>
      <c r="D1423" s="1" t="s">
        <v>1640</v>
      </c>
      <c r="E1423" s="1" t="s">
        <v>18</v>
      </c>
      <c r="F1423" s="1" t="s">
        <v>22</v>
      </c>
      <c r="G1423" s="1" t="s">
        <v>36</v>
      </c>
      <c r="H1423" s="1" t="s">
        <v>1057</v>
      </c>
      <c r="I1423" s="1" t="s">
        <v>607</v>
      </c>
      <c r="J1423" s="1" t="s">
        <v>1641</v>
      </c>
    </row>
    <row r="1424" spans="1:10" x14ac:dyDescent="0.35">
      <c r="A1424" s="2">
        <v>43962</v>
      </c>
      <c r="B1424" s="4" t="s">
        <v>9</v>
      </c>
      <c r="C1424" s="7" t="str">
        <f t="shared" si="22"/>
        <v>2054589-10.2020.8.26.0000</v>
      </c>
      <c r="D1424" s="1" t="s">
        <v>1642</v>
      </c>
      <c r="E1424" s="1" t="s">
        <v>18</v>
      </c>
      <c r="F1424" s="1" t="s">
        <v>22</v>
      </c>
      <c r="G1424" s="1" t="s">
        <v>69</v>
      </c>
      <c r="H1424" s="1" t="s">
        <v>1057</v>
      </c>
      <c r="I1424" s="1" t="s">
        <v>607</v>
      </c>
      <c r="J1424" s="1" t="s">
        <v>1643</v>
      </c>
    </row>
    <row r="1425" spans="1:10" x14ac:dyDescent="0.35">
      <c r="A1425" s="2">
        <v>43962</v>
      </c>
      <c r="B1425" s="4" t="s">
        <v>9</v>
      </c>
      <c r="C1425" s="7" t="str">
        <f t="shared" si="22"/>
        <v>2054234-97.2020.8.26.0000</v>
      </c>
      <c r="D1425" s="1" t="s">
        <v>1644</v>
      </c>
      <c r="E1425" s="1" t="s">
        <v>18</v>
      </c>
      <c r="F1425" s="1" t="s">
        <v>22</v>
      </c>
      <c r="G1425" s="1" t="s">
        <v>616</v>
      </c>
      <c r="H1425" s="1" t="s">
        <v>1057</v>
      </c>
      <c r="I1425" s="1" t="s">
        <v>607</v>
      </c>
      <c r="J1425" s="1" t="s">
        <v>1645</v>
      </c>
    </row>
    <row r="1426" spans="1:10" x14ac:dyDescent="0.35">
      <c r="A1426" s="2">
        <v>43962</v>
      </c>
      <c r="B1426" s="4" t="s">
        <v>9</v>
      </c>
      <c r="C1426" s="7" t="str">
        <f t="shared" si="22"/>
        <v>2058919-50.2020.8.26.0000</v>
      </c>
      <c r="D1426" s="1" t="s">
        <v>1646</v>
      </c>
      <c r="E1426" s="1" t="s">
        <v>18</v>
      </c>
      <c r="F1426" s="1" t="s">
        <v>22</v>
      </c>
      <c r="G1426" s="1" t="s">
        <v>1647</v>
      </c>
      <c r="H1426" s="1" t="s">
        <v>1057</v>
      </c>
      <c r="I1426" s="1" t="s">
        <v>607</v>
      </c>
      <c r="J1426" s="1" t="s">
        <v>1643</v>
      </c>
    </row>
    <row r="1427" spans="1:10" x14ac:dyDescent="0.35">
      <c r="A1427" s="2">
        <v>43962</v>
      </c>
      <c r="B1427" s="4" t="s">
        <v>9</v>
      </c>
      <c r="C1427" s="7" t="str">
        <f t="shared" si="22"/>
        <v>0013635-53.2020.8.26.0000</v>
      </c>
      <c r="D1427" s="1" t="s">
        <v>1648</v>
      </c>
      <c r="E1427" s="1" t="s">
        <v>18</v>
      </c>
      <c r="F1427" s="1" t="s">
        <v>43</v>
      </c>
      <c r="G1427" s="1" t="s">
        <v>38</v>
      </c>
      <c r="H1427" s="1" t="s">
        <v>1057</v>
      </c>
      <c r="I1427" s="1" t="s">
        <v>607</v>
      </c>
      <c r="J1427" s="1" t="s">
        <v>1649</v>
      </c>
    </row>
    <row r="1428" spans="1:10" x14ac:dyDescent="0.35">
      <c r="A1428" s="2">
        <v>43962</v>
      </c>
      <c r="B1428" s="4" t="s">
        <v>9</v>
      </c>
      <c r="C1428" s="7" t="str">
        <f t="shared" si="22"/>
        <v>2054641-06.2020.8.26.0000</v>
      </c>
      <c r="D1428" s="1" t="s">
        <v>1650</v>
      </c>
      <c r="E1428" s="1" t="s">
        <v>18</v>
      </c>
      <c r="F1428" s="1" t="s">
        <v>22</v>
      </c>
      <c r="G1428" s="1" t="s">
        <v>71</v>
      </c>
      <c r="H1428" s="1" t="s">
        <v>1489</v>
      </c>
      <c r="I1428" s="1" t="s">
        <v>47</v>
      </c>
      <c r="J1428" s="1" t="s">
        <v>1651</v>
      </c>
    </row>
    <row r="1429" spans="1:10" x14ac:dyDescent="0.35">
      <c r="A1429" s="2">
        <v>43962</v>
      </c>
      <c r="B1429" s="4" t="s">
        <v>9</v>
      </c>
      <c r="C1429" s="7" t="str">
        <f t="shared" si="22"/>
        <v>2069835-46.2020.8.26.0000</v>
      </c>
      <c r="D1429" s="1" t="s">
        <v>1652</v>
      </c>
      <c r="E1429" s="1" t="s">
        <v>18</v>
      </c>
      <c r="F1429" s="1" t="s">
        <v>104</v>
      </c>
      <c r="G1429" s="1" t="s">
        <v>25</v>
      </c>
      <c r="H1429" s="1" t="s">
        <v>112</v>
      </c>
      <c r="I1429" s="1" t="s">
        <v>64</v>
      </c>
      <c r="J1429" s="1" t="s">
        <v>1653</v>
      </c>
    </row>
    <row r="1430" spans="1:10" x14ac:dyDescent="0.35">
      <c r="A1430" s="2">
        <v>43962</v>
      </c>
      <c r="B1430" s="4" t="s">
        <v>9</v>
      </c>
      <c r="C1430" s="7" t="str">
        <f t="shared" si="22"/>
        <v>2079313-78.2020.8.26.0000</v>
      </c>
      <c r="D1430" s="1" t="s">
        <v>1654</v>
      </c>
      <c r="E1430" s="1" t="s">
        <v>18</v>
      </c>
      <c r="F1430" s="1" t="s">
        <v>22</v>
      </c>
      <c r="G1430" s="1" t="s">
        <v>304</v>
      </c>
      <c r="H1430" s="1" t="s">
        <v>112</v>
      </c>
      <c r="I1430" s="1" t="s">
        <v>64</v>
      </c>
      <c r="J1430" s="1" t="s">
        <v>1655</v>
      </c>
    </row>
    <row r="1431" spans="1:10" x14ac:dyDescent="0.35">
      <c r="A1431" s="2">
        <v>43962</v>
      </c>
      <c r="B1431" s="4" t="s">
        <v>9</v>
      </c>
      <c r="C1431" s="7" t="str">
        <f t="shared" si="22"/>
        <v>2056775-06.2020.8.26.0000</v>
      </c>
      <c r="D1431" s="1" t="s">
        <v>1656</v>
      </c>
      <c r="E1431" s="1" t="s">
        <v>18</v>
      </c>
      <c r="F1431" s="1" t="s">
        <v>19</v>
      </c>
      <c r="G1431" s="1" t="s">
        <v>315</v>
      </c>
      <c r="H1431" s="1" t="s">
        <v>884</v>
      </c>
      <c r="I1431" s="1" t="s">
        <v>44</v>
      </c>
      <c r="J1431" s="1" t="s">
        <v>1657</v>
      </c>
    </row>
    <row r="1432" spans="1:10" x14ac:dyDescent="0.35">
      <c r="A1432" s="2">
        <v>43962</v>
      </c>
      <c r="B1432" s="4" t="s">
        <v>9</v>
      </c>
      <c r="C1432" s="7" t="str">
        <f t="shared" si="22"/>
        <v>2061049-13.2020.8.26.0000</v>
      </c>
      <c r="D1432" s="1" t="s">
        <v>1658</v>
      </c>
      <c r="E1432" s="1" t="s">
        <v>18</v>
      </c>
      <c r="F1432" s="1" t="s">
        <v>46</v>
      </c>
      <c r="G1432" s="1" t="s">
        <v>476</v>
      </c>
      <c r="H1432" s="1" t="s">
        <v>81</v>
      </c>
      <c r="I1432" s="1" t="s">
        <v>44</v>
      </c>
      <c r="J1432" s="1" t="s">
        <v>1659</v>
      </c>
    </row>
    <row r="1433" spans="1:10" x14ac:dyDescent="0.35">
      <c r="A1433" s="2">
        <v>43962</v>
      </c>
      <c r="B1433" s="4" t="s">
        <v>9</v>
      </c>
      <c r="C1433" s="7" t="str">
        <f t="shared" si="22"/>
        <v>0003086-72.2019.8.26.0176</v>
      </c>
      <c r="D1433" s="1" t="s">
        <v>1660</v>
      </c>
      <c r="E1433" s="1" t="s">
        <v>1599</v>
      </c>
      <c r="F1433" s="1" t="s">
        <v>22</v>
      </c>
      <c r="G1433" s="1" t="s">
        <v>280</v>
      </c>
      <c r="H1433" s="1" t="s">
        <v>1661</v>
      </c>
      <c r="I1433" s="1" t="s">
        <v>90</v>
      </c>
      <c r="J1433" s="1" t="s">
        <v>1662</v>
      </c>
    </row>
    <row r="1434" spans="1:10" x14ac:dyDescent="0.35">
      <c r="A1434" s="2">
        <v>43962</v>
      </c>
      <c r="B1434" s="4" t="s">
        <v>9</v>
      </c>
      <c r="C1434" s="7" t="str">
        <f t="shared" si="22"/>
        <v>2059483-29.2020.8.26.0000</v>
      </c>
      <c r="D1434" s="1" t="s">
        <v>1663</v>
      </c>
      <c r="E1434" s="1" t="s">
        <v>18</v>
      </c>
      <c r="F1434" s="1" t="s">
        <v>19</v>
      </c>
      <c r="G1434" s="1" t="s">
        <v>25</v>
      </c>
      <c r="H1434" s="1" t="s">
        <v>1661</v>
      </c>
      <c r="I1434" s="1" t="s">
        <v>90</v>
      </c>
      <c r="J1434" s="1" t="s">
        <v>1664</v>
      </c>
    </row>
    <row r="1435" spans="1:10" x14ac:dyDescent="0.35">
      <c r="A1435" s="2">
        <v>43962</v>
      </c>
      <c r="B1435" s="4" t="s">
        <v>9</v>
      </c>
      <c r="C1435" s="7" t="str">
        <f t="shared" si="22"/>
        <v>2059004-36.2020.8.26.0000</v>
      </c>
      <c r="D1435" s="1" t="s">
        <v>1665</v>
      </c>
      <c r="E1435" s="1" t="s">
        <v>18</v>
      </c>
      <c r="F1435" s="1" t="s">
        <v>22</v>
      </c>
      <c r="G1435" s="1" t="s">
        <v>125</v>
      </c>
      <c r="H1435" s="1" t="s">
        <v>1661</v>
      </c>
      <c r="I1435" s="1" t="s">
        <v>90</v>
      </c>
      <c r="J1435" s="1" t="s">
        <v>1666</v>
      </c>
    </row>
    <row r="1436" spans="1:10" x14ac:dyDescent="0.35">
      <c r="A1436" s="2">
        <v>43962</v>
      </c>
      <c r="B1436" s="4" t="s">
        <v>9</v>
      </c>
      <c r="C1436" s="7" t="str">
        <f t="shared" si="22"/>
        <v>2057079-05.2020.8.26.0000</v>
      </c>
      <c r="D1436" s="1" t="s">
        <v>1667</v>
      </c>
      <c r="E1436" s="1" t="s">
        <v>18</v>
      </c>
      <c r="F1436" s="1" t="s">
        <v>22</v>
      </c>
      <c r="G1436" s="1" t="s">
        <v>25</v>
      </c>
      <c r="H1436" s="1" t="s">
        <v>1661</v>
      </c>
      <c r="I1436" s="1" t="s">
        <v>90</v>
      </c>
      <c r="J1436" s="1" t="s">
        <v>1668</v>
      </c>
    </row>
    <row r="1437" spans="1:10" x14ac:dyDescent="0.35">
      <c r="A1437" s="2">
        <v>43962</v>
      </c>
      <c r="B1437" s="4" t="s">
        <v>9</v>
      </c>
      <c r="C1437" s="7" t="str">
        <f t="shared" si="22"/>
        <v>2055477-76.2020.8.26.0000</v>
      </c>
      <c r="D1437" s="1" t="s">
        <v>1669</v>
      </c>
      <c r="E1437" s="1" t="s">
        <v>18</v>
      </c>
      <c r="F1437" s="1" t="s">
        <v>30</v>
      </c>
      <c r="G1437" s="1" t="s">
        <v>504</v>
      </c>
      <c r="H1437" s="1" t="s">
        <v>1661</v>
      </c>
      <c r="I1437" s="1" t="s">
        <v>90</v>
      </c>
      <c r="J1437" s="1" t="s">
        <v>1670</v>
      </c>
    </row>
    <row r="1438" spans="1:10" x14ac:dyDescent="0.35">
      <c r="A1438" s="2">
        <v>43962</v>
      </c>
      <c r="B1438" s="4" t="s">
        <v>9</v>
      </c>
      <c r="C1438" s="7" t="str">
        <f t="shared" si="22"/>
        <v>2055102-75.2020.8.26.0000</v>
      </c>
      <c r="D1438" s="1" t="s">
        <v>1671</v>
      </c>
      <c r="E1438" s="1" t="s">
        <v>18</v>
      </c>
      <c r="F1438" s="1" t="s">
        <v>22</v>
      </c>
      <c r="G1438" s="1" t="s">
        <v>368</v>
      </c>
      <c r="H1438" s="1" t="s">
        <v>1661</v>
      </c>
      <c r="I1438" s="1" t="s">
        <v>90</v>
      </c>
      <c r="J1438" s="1" t="s">
        <v>1672</v>
      </c>
    </row>
    <row r="1439" spans="1:10" x14ac:dyDescent="0.35">
      <c r="A1439" s="2">
        <v>43962</v>
      </c>
      <c r="B1439" s="4" t="s">
        <v>9</v>
      </c>
      <c r="C1439" s="7" t="str">
        <f t="shared" si="22"/>
        <v>2063215-18.2020.8.26.0000</v>
      </c>
      <c r="D1439" s="1" t="s">
        <v>1673</v>
      </c>
      <c r="E1439" s="1" t="s">
        <v>18</v>
      </c>
      <c r="F1439" s="1" t="s">
        <v>104</v>
      </c>
      <c r="G1439" s="1" t="s">
        <v>24</v>
      </c>
      <c r="H1439" s="1" t="s">
        <v>433</v>
      </c>
      <c r="I1439" s="1" t="s">
        <v>57</v>
      </c>
      <c r="J1439" s="1" t="s">
        <v>21</v>
      </c>
    </row>
    <row r="1440" spans="1:10" x14ac:dyDescent="0.35">
      <c r="A1440" s="2">
        <v>43962</v>
      </c>
      <c r="B1440" s="4" t="s">
        <v>9</v>
      </c>
      <c r="C1440" s="7" t="str">
        <f t="shared" si="22"/>
        <v>2056958-74.2020.8.26.0000</v>
      </c>
      <c r="D1440" s="1" t="s">
        <v>1674</v>
      </c>
      <c r="E1440" s="1" t="s">
        <v>18</v>
      </c>
      <c r="F1440" s="1" t="s">
        <v>53</v>
      </c>
      <c r="G1440" s="1" t="s">
        <v>35</v>
      </c>
      <c r="H1440" s="1" t="s">
        <v>433</v>
      </c>
      <c r="I1440" s="1" t="s">
        <v>57</v>
      </c>
      <c r="J1440" s="1" t="s">
        <v>21</v>
      </c>
    </row>
    <row r="1441" spans="1:10" x14ac:dyDescent="0.35">
      <c r="A1441" s="2">
        <v>43962</v>
      </c>
      <c r="B1441" s="4" t="s">
        <v>9</v>
      </c>
      <c r="C1441" s="7" t="str">
        <f t="shared" si="22"/>
        <v>2065489-52.2020.8.26.0000</v>
      </c>
      <c r="D1441" s="1" t="s">
        <v>1675</v>
      </c>
      <c r="E1441" s="1" t="s">
        <v>18</v>
      </c>
      <c r="F1441" s="1" t="s">
        <v>48</v>
      </c>
      <c r="G1441" s="1" t="s">
        <v>59</v>
      </c>
      <c r="H1441" s="1" t="s">
        <v>433</v>
      </c>
      <c r="I1441" s="1" t="s">
        <v>57</v>
      </c>
      <c r="J1441" s="1" t="s">
        <v>21</v>
      </c>
    </row>
    <row r="1442" spans="1:10" x14ac:dyDescent="0.35">
      <c r="A1442" s="2">
        <v>43962</v>
      </c>
      <c r="B1442" s="4" t="s">
        <v>9</v>
      </c>
      <c r="C1442" s="7" t="str">
        <f t="shared" si="22"/>
        <v>2069006-65.2020.8.26.0000</v>
      </c>
      <c r="D1442" s="1" t="s">
        <v>1676</v>
      </c>
      <c r="E1442" s="1" t="s">
        <v>18</v>
      </c>
      <c r="F1442" s="1" t="s">
        <v>48</v>
      </c>
      <c r="G1442" s="1" t="s">
        <v>27</v>
      </c>
      <c r="H1442" s="1" t="s">
        <v>433</v>
      </c>
      <c r="I1442" s="1" t="s">
        <v>57</v>
      </c>
      <c r="J1442" s="1" t="s">
        <v>21</v>
      </c>
    </row>
    <row r="1443" spans="1:10" x14ac:dyDescent="0.35">
      <c r="A1443" s="2">
        <v>43962</v>
      </c>
      <c r="B1443" s="4" t="s">
        <v>9</v>
      </c>
      <c r="C1443" s="7" t="str">
        <f t="shared" si="22"/>
        <v>2070914-60.2020.8.26.0000</v>
      </c>
      <c r="D1443" s="1" t="s">
        <v>1677</v>
      </c>
      <c r="E1443" s="1" t="s">
        <v>18</v>
      </c>
      <c r="F1443" s="1" t="s">
        <v>19</v>
      </c>
      <c r="G1443" s="1" t="s">
        <v>71</v>
      </c>
      <c r="H1443" s="1" t="s">
        <v>433</v>
      </c>
      <c r="I1443" s="1" t="s">
        <v>57</v>
      </c>
      <c r="J1443" s="1" t="s">
        <v>21</v>
      </c>
    </row>
    <row r="1444" spans="1:10" x14ac:dyDescent="0.35">
      <c r="A1444" s="2">
        <v>43962</v>
      </c>
      <c r="B1444" s="4" t="s">
        <v>9</v>
      </c>
      <c r="C1444" s="7" t="str">
        <f t="shared" si="22"/>
        <v>2077340-88.2020.8.26.0000</v>
      </c>
      <c r="D1444" s="1" t="s">
        <v>1678</v>
      </c>
      <c r="E1444" s="1" t="s">
        <v>18</v>
      </c>
      <c r="F1444" s="1" t="s">
        <v>30</v>
      </c>
      <c r="G1444" s="1" t="s">
        <v>27</v>
      </c>
      <c r="H1444" s="1" t="s">
        <v>1679</v>
      </c>
      <c r="I1444" s="1" t="s">
        <v>90</v>
      </c>
      <c r="J1444" s="1" t="s">
        <v>1680</v>
      </c>
    </row>
    <row r="1445" spans="1:10" x14ac:dyDescent="0.35">
      <c r="A1445" s="2">
        <v>43962</v>
      </c>
      <c r="B1445" s="4" t="s">
        <v>9</v>
      </c>
      <c r="C1445" s="7" t="str">
        <f t="shared" si="22"/>
        <v>2077037-74.2020.8.26.0000</v>
      </c>
      <c r="D1445" s="1" t="s">
        <v>1681</v>
      </c>
      <c r="E1445" s="1" t="s">
        <v>18</v>
      </c>
      <c r="F1445" s="1" t="s">
        <v>53</v>
      </c>
      <c r="G1445" s="1" t="s">
        <v>25</v>
      </c>
      <c r="H1445" s="1" t="s">
        <v>1679</v>
      </c>
      <c r="I1445" s="1" t="s">
        <v>90</v>
      </c>
      <c r="J1445" s="1" t="s">
        <v>1682</v>
      </c>
    </row>
    <row r="1446" spans="1:10" x14ac:dyDescent="0.35">
      <c r="A1446" s="2">
        <v>43962</v>
      </c>
      <c r="B1446" s="4" t="s">
        <v>9</v>
      </c>
      <c r="C1446" s="7" t="str">
        <f t="shared" si="22"/>
        <v>2073460-88.2020.8.26.0000</v>
      </c>
      <c r="D1446" s="1" t="s">
        <v>1683</v>
      </c>
      <c r="E1446" s="1" t="s">
        <v>18</v>
      </c>
      <c r="F1446" s="1" t="s">
        <v>30</v>
      </c>
      <c r="G1446" s="1" t="s">
        <v>27</v>
      </c>
      <c r="H1446" s="1" t="s">
        <v>1679</v>
      </c>
      <c r="I1446" s="1" t="s">
        <v>90</v>
      </c>
      <c r="J1446" s="1" t="s">
        <v>1684</v>
      </c>
    </row>
    <row r="1447" spans="1:10" x14ac:dyDescent="0.35">
      <c r="A1447" s="2">
        <v>43962</v>
      </c>
      <c r="B1447" s="4" t="s">
        <v>9</v>
      </c>
      <c r="C1447" s="7" t="str">
        <f t="shared" si="22"/>
        <v>2076005-34.2020.8.26.0000</v>
      </c>
      <c r="D1447" s="1" t="s">
        <v>1685</v>
      </c>
      <c r="E1447" s="1" t="s">
        <v>170</v>
      </c>
      <c r="F1447" s="1" t="s">
        <v>48</v>
      </c>
      <c r="G1447" s="1" t="s">
        <v>35</v>
      </c>
      <c r="H1447" s="1" t="s">
        <v>1679</v>
      </c>
      <c r="I1447" s="1" t="s">
        <v>90</v>
      </c>
      <c r="J1447" s="1" t="s">
        <v>1686</v>
      </c>
    </row>
    <row r="1448" spans="1:10" x14ac:dyDescent="0.35">
      <c r="A1448" s="2">
        <v>43962</v>
      </c>
      <c r="B1448" s="4" t="s">
        <v>9</v>
      </c>
      <c r="C1448" s="7" t="str">
        <f t="shared" si="22"/>
        <v>2065010-59.2020.8.26.0000</v>
      </c>
      <c r="D1448" s="1" t="s">
        <v>1687</v>
      </c>
      <c r="E1448" s="1" t="s">
        <v>18</v>
      </c>
      <c r="F1448" s="1" t="s">
        <v>53</v>
      </c>
      <c r="G1448" s="1" t="s">
        <v>1688</v>
      </c>
      <c r="H1448" s="1" t="s">
        <v>1679</v>
      </c>
      <c r="I1448" s="1" t="s">
        <v>90</v>
      </c>
      <c r="J1448" s="1" t="s">
        <v>1689</v>
      </c>
    </row>
    <row r="1449" spans="1:10" x14ac:dyDescent="0.35">
      <c r="A1449" s="2">
        <v>43962</v>
      </c>
      <c r="B1449" s="4" t="s">
        <v>9</v>
      </c>
      <c r="C1449" s="7" t="str">
        <f t="shared" si="22"/>
        <v>2053576-73.2020.8.26.0000</v>
      </c>
      <c r="D1449" s="1" t="s">
        <v>1690</v>
      </c>
      <c r="E1449" s="1" t="s">
        <v>39</v>
      </c>
      <c r="F1449" s="1" t="s">
        <v>22</v>
      </c>
      <c r="G1449" s="1" t="s">
        <v>25</v>
      </c>
      <c r="H1449" s="1" t="s">
        <v>1679</v>
      </c>
      <c r="I1449" s="1" t="s">
        <v>90</v>
      </c>
      <c r="J1449" s="1" t="s">
        <v>1691</v>
      </c>
    </row>
    <row r="1450" spans="1:10" x14ac:dyDescent="0.35">
      <c r="A1450" s="2">
        <v>43962</v>
      </c>
      <c r="B1450" s="4" t="s">
        <v>9</v>
      </c>
      <c r="C1450" s="7" t="str">
        <f t="shared" si="22"/>
        <v>2066759-14.2020.8.26.0000</v>
      </c>
      <c r="D1450" s="1" t="s">
        <v>1692</v>
      </c>
      <c r="E1450" s="1" t="s">
        <v>18</v>
      </c>
      <c r="F1450" s="1" t="s">
        <v>77</v>
      </c>
      <c r="G1450" s="1" t="s">
        <v>791</v>
      </c>
      <c r="H1450" s="1" t="s">
        <v>56</v>
      </c>
      <c r="I1450" s="1" t="s">
        <v>57</v>
      </c>
      <c r="J1450" s="1" t="s">
        <v>21</v>
      </c>
    </row>
    <row r="1451" spans="1:10" x14ac:dyDescent="0.35">
      <c r="A1451" s="2">
        <v>43962</v>
      </c>
      <c r="B1451" s="4" t="s">
        <v>9</v>
      </c>
      <c r="C1451" s="7" t="str">
        <f t="shared" si="22"/>
        <v>2059275-45.2020.8.26.0000</v>
      </c>
      <c r="D1451" s="1" t="s">
        <v>1693</v>
      </c>
      <c r="E1451" s="1" t="s">
        <v>18</v>
      </c>
      <c r="F1451" s="1" t="s">
        <v>14</v>
      </c>
      <c r="G1451" s="1" t="s">
        <v>25</v>
      </c>
      <c r="H1451" s="1" t="s">
        <v>1375</v>
      </c>
      <c r="I1451" s="1" t="s">
        <v>32</v>
      </c>
      <c r="J1451" s="1" t="s">
        <v>21</v>
      </c>
    </row>
    <row r="1452" spans="1:10" x14ac:dyDescent="0.35">
      <c r="A1452" s="2">
        <v>43962</v>
      </c>
      <c r="B1452" s="4" t="s">
        <v>9</v>
      </c>
      <c r="C1452" s="7" t="str">
        <f t="shared" si="22"/>
        <v>2059183-67.2020.8.26.0000</v>
      </c>
      <c r="D1452" s="1" t="s">
        <v>1694</v>
      </c>
      <c r="E1452" s="1" t="s">
        <v>18</v>
      </c>
      <c r="F1452" s="1" t="s">
        <v>46</v>
      </c>
      <c r="G1452" s="1" t="s">
        <v>23</v>
      </c>
      <c r="H1452" s="1" t="s">
        <v>1375</v>
      </c>
      <c r="I1452" s="1" t="s">
        <v>32</v>
      </c>
      <c r="J1452" s="1" t="s">
        <v>21</v>
      </c>
    </row>
    <row r="1453" spans="1:10" x14ac:dyDescent="0.35">
      <c r="A1453" s="2">
        <v>43962</v>
      </c>
      <c r="B1453" s="4" t="s">
        <v>9</v>
      </c>
      <c r="C1453" s="7" t="str">
        <f t="shared" si="22"/>
        <v>2057689-70.2020.8.26.0000</v>
      </c>
      <c r="D1453" s="1" t="s">
        <v>1695</v>
      </c>
      <c r="E1453" s="1" t="s">
        <v>18</v>
      </c>
      <c r="F1453" s="1" t="s">
        <v>1329</v>
      </c>
      <c r="G1453" s="1" t="s">
        <v>856</v>
      </c>
      <c r="H1453" s="1" t="s">
        <v>1375</v>
      </c>
      <c r="I1453" s="1" t="s">
        <v>32</v>
      </c>
      <c r="J1453" s="1" t="s">
        <v>21</v>
      </c>
    </row>
    <row r="1454" spans="1:10" x14ac:dyDescent="0.35">
      <c r="A1454" s="2">
        <v>43962</v>
      </c>
      <c r="B1454" s="4" t="s">
        <v>9</v>
      </c>
      <c r="C1454" s="7" t="str">
        <f t="shared" si="22"/>
        <v>2054213-24.2020.8.26.0000</v>
      </c>
      <c r="D1454" s="1" t="s">
        <v>1696</v>
      </c>
      <c r="E1454" s="1" t="s">
        <v>18</v>
      </c>
      <c r="F1454" s="1" t="s">
        <v>48</v>
      </c>
      <c r="G1454" s="1" t="s">
        <v>141</v>
      </c>
      <c r="H1454" s="1" t="s">
        <v>1375</v>
      </c>
      <c r="I1454" s="1" t="s">
        <v>32</v>
      </c>
      <c r="J1454" s="1" t="s">
        <v>1697</v>
      </c>
    </row>
    <row r="1455" spans="1:10" x14ac:dyDescent="0.35">
      <c r="A1455" s="2">
        <v>43962</v>
      </c>
      <c r="B1455" s="4" t="s">
        <v>9</v>
      </c>
      <c r="C1455" s="7" t="str">
        <f t="shared" si="22"/>
        <v>0002808-68.2020.8.26.0198</v>
      </c>
      <c r="D1455" s="1" t="s">
        <v>1698</v>
      </c>
      <c r="E1455" s="1" t="s">
        <v>85</v>
      </c>
      <c r="F1455" s="1" t="s">
        <v>782</v>
      </c>
      <c r="G1455" s="1" t="s">
        <v>236</v>
      </c>
      <c r="H1455" s="1" t="s">
        <v>1375</v>
      </c>
      <c r="I1455" s="1" t="s">
        <v>32</v>
      </c>
      <c r="J1455" s="1" t="s">
        <v>1697</v>
      </c>
    </row>
    <row r="1456" spans="1:10" x14ac:dyDescent="0.35">
      <c r="A1456" s="2">
        <v>43962</v>
      </c>
      <c r="B1456" s="4" t="s">
        <v>9</v>
      </c>
      <c r="C1456" s="7" t="str">
        <f t="shared" si="22"/>
        <v>2076693-93.2020.8.26.0000</v>
      </c>
      <c r="D1456" s="1" t="s">
        <v>1699</v>
      </c>
      <c r="E1456" s="1" t="s">
        <v>18</v>
      </c>
      <c r="F1456" s="1" t="s">
        <v>22</v>
      </c>
      <c r="G1456" s="1" t="s">
        <v>102</v>
      </c>
      <c r="H1456" s="1" t="s">
        <v>1369</v>
      </c>
      <c r="I1456" s="1" t="s">
        <v>94</v>
      </c>
      <c r="J1456" s="1" t="s">
        <v>21</v>
      </c>
    </row>
    <row r="1457" spans="1:10" x14ac:dyDescent="0.35">
      <c r="A1457" s="2">
        <v>43962</v>
      </c>
      <c r="B1457" s="4" t="s">
        <v>9</v>
      </c>
      <c r="C1457" s="7" t="str">
        <f t="shared" si="22"/>
        <v>2069053-39.2020.8.26.0000</v>
      </c>
      <c r="D1457" s="1" t="s">
        <v>1700</v>
      </c>
      <c r="E1457" s="1" t="s">
        <v>18</v>
      </c>
      <c r="F1457" s="1" t="s">
        <v>932</v>
      </c>
      <c r="G1457" s="1" t="s">
        <v>35</v>
      </c>
      <c r="H1457" s="1" t="s">
        <v>112</v>
      </c>
      <c r="I1457" s="1" t="s">
        <v>64</v>
      </c>
      <c r="J1457" s="1" t="s">
        <v>1701</v>
      </c>
    </row>
    <row r="1458" spans="1:10" x14ac:dyDescent="0.35">
      <c r="A1458" s="2">
        <v>43962</v>
      </c>
      <c r="B1458" s="4" t="s">
        <v>9</v>
      </c>
      <c r="C1458" s="7" t="str">
        <f t="shared" si="22"/>
        <v>2075860-75.2020.8.26.0000</v>
      </c>
      <c r="D1458" s="1" t="s">
        <v>1702</v>
      </c>
      <c r="E1458" s="1" t="s">
        <v>18</v>
      </c>
      <c r="F1458" s="1" t="s">
        <v>77</v>
      </c>
      <c r="G1458" s="1" t="s">
        <v>25</v>
      </c>
      <c r="H1458" s="1" t="s">
        <v>1369</v>
      </c>
      <c r="I1458" s="1" t="s">
        <v>94</v>
      </c>
      <c r="J1458" s="1" t="s">
        <v>21</v>
      </c>
    </row>
    <row r="1459" spans="1:10" x14ac:dyDescent="0.35">
      <c r="A1459" s="2">
        <v>43962</v>
      </c>
      <c r="B1459" s="4" t="s">
        <v>9</v>
      </c>
      <c r="C1459" s="7" t="str">
        <f t="shared" si="22"/>
        <v>2071971-16.2020.8.26.0000</v>
      </c>
      <c r="D1459" s="1" t="s">
        <v>1703</v>
      </c>
      <c r="E1459" s="1" t="s">
        <v>18</v>
      </c>
      <c r="F1459" s="1" t="s">
        <v>22</v>
      </c>
      <c r="G1459" s="1" t="s">
        <v>97</v>
      </c>
      <c r="H1459" s="1" t="s">
        <v>112</v>
      </c>
      <c r="I1459" s="1" t="s">
        <v>64</v>
      </c>
      <c r="J1459" s="1" t="s">
        <v>1704</v>
      </c>
    </row>
    <row r="1460" spans="1:10" x14ac:dyDescent="0.35">
      <c r="A1460" s="2">
        <v>43962</v>
      </c>
      <c r="B1460" s="4" t="s">
        <v>9</v>
      </c>
      <c r="C1460" s="7" t="str">
        <f t="shared" si="22"/>
        <v>2073247-82.2020.8.26.0000</v>
      </c>
      <c r="D1460" s="1" t="s">
        <v>1705</v>
      </c>
      <c r="E1460" s="1" t="s">
        <v>18</v>
      </c>
      <c r="F1460" s="1" t="s">
        <v>55</v>
      </c>
      <c r="G1460" s="1" t="s">
        <v>71</v>
      </c>
      <c r="H1460" s="1" t="s">
        <v>1369</v>
      </c>
      <c r="I1460" s="1" t="s">
        <v>94</v>
      </c>
      <c r="J1460" s="1" t="s">
        <v>21</v>
      </c>
    </row>
    <row r="1461" spans="1:10" x14ac:dyDescent="0.35">
      <c r="A1461" s="2">
        <v>43962</v>
      </c>
      <c r="B1461" s="4" t="s">
        <v>9</v>
      </c>
      <c r="C1461" s="7" t="str">
        <f t="shared" si="22"/>
        <v>2066223-03.2020.8.26.0000</v>
      </c>
      <c r="D1461" s="1" t="s">
        <v>1706</v>
      </c>
      <c r="E1461" s="1" t="s">
        <v>18</v>
      </c>
      <c r="F1461" s="1" t="s">
        <v>67</v>
      </c>
      <c r="G1461" s="1" t="s">
        <v>27</v>
      </c>
      <c r="H1461" s="1" t="s">
        <v>112</v>
      </c>
      <c r="I1461" s="1" t="s">
        <v>64</v>
      </c>
      <c r="J1461" s="1" t="s">
        <v>1707</v>
      </c>
    </row>
    <row r="1462" spans="1:10" x14ac:dyDescent="0.35">
      <c r="A1462" s="2">
        <v>43962</v>
      </c>
      <c r="B1462" s="4" t="s">
        <v>9</v>
      </c>
      <c r="C1462" s="7" t="str">
        <f t="shared" si="22"/>
        <v>2072405-05.2020.8.26.0000</v>
      </c>
      <c r="D1462" s="1" t="s">
        <v>1708</v>
      </c>
      <c r="E1462" s="1" t="s">
        <v>18</v>
      </c>
      <c r="F1462" s="1" t="s">
        <v>53</v>
      </c>
      <c r="G1462" s="1" t="s">
        <v>155</v>
      </c>
      <c r="H1462" s="1" t="s">
        <v>1369</v>
      </c>
      <c r="I1462" s="1" t="s">
        <v>94</v>
      </c>
      <c r="J1462" s="1" t="s">
        <v>21</v>
      </c>
    </row>
    <row r="1463" spans="1:10" x14ac:dyDescent="0.35">
      <c r="A1463" s="2">
        <v>43962</v>
      </c>
      <c r="B1463" s="4" t="s">
        <v>9</v>
      </c>
      <c r="C1463" s="7" t="str">
        <f t="shared" si="22"/>
        <v>2068203-82.2020.8.26.0000</v>
      </c>
      <c r="D1463" s="1" t="s">
        <v>1709</v>
      </c>
      <c r="E1463" s="1" t="s">
        <v>18</v>
      </c>
      <c r="F1463" s="1" t="s">
        <v>22</v>
      </c>
      <c r="G1463" s="1" t="s">
        <v>1614</v>
      </c>
      <c r="H1463" s="1" t="s">
        <v>1369</v>
      </c>
      <c r="I1463" s="1" t="s">
        <v>94</v>
      </c>
      <c r="J1463" s="1" t="s">
        <v>21</v>
      </c>
    </row>
    <row r="1464" spans="1:10" x14ac:dyDescent="0.35">
      <c r="A1464" s="2">
        <v>43962</v>
      </c>
      <c r="B1464" s="4" t="s">
        <v>9</v>
      </c>
      <c r="C1464" s="7" t="str">
        <f t="shared" si="22"/>
        <v>2073834-07.2020.8.26.0000</v>
      </c>
      <c r="D1464" s="1" t="s">
        <v>1710</v>
      </c>
      <c r="E1464" s="1" t="s">
        <v>18</v>
      </c>
      <c r="F1464" s="1" t="s">
        <v>22</v>
      </c>
      <c r="G1464" s="1" t="s">
        <v>535</v>
      </c>
      <c r="H1464" s="1" t="s">
        <v>1107</v>
      </c>
      <c r="I1464" s="1" t="s">
        <v>32</v>
      </c>
      <c r="J1464" s="1" t="s">
        <v>1711</v>
      </c>
    </row>
    <row r="1465" spans="1:10" x14ac:dyDescent="0.35">
      <c r="A1465" s="2">
        <v>43962</v>
      </c>
      <c r="B1465" s="4" t="s">
        <v>9</v>
      </c>
      <c r="C1465" s="7" t="str">
        <f t="shared" si="22"/>
        <v>2066402-34.2020.8.26.0000</v>
      </c>
      <c r="D1465" s="1" t="s">
        <v>1712</v>
      </c>
      <c r="E1465" s="1" t="s">
        <v>18</v>
      </c>
      <c r="F1465" s="1" t="s">
        <v>30</v>
      </c>
      <c r="G1465" s="1" t="s">
        <v>1713</v>
      </c>
      <c r="H1465" s="1" t="s">
        <v>1107</v>
      </c>
      <c r="I1465" s="1" t="s">
        <v>32</v>
      </c>
      <c r="J1465" s="1" t="s">
        <v>1714</v>
      </c>
    </row>
    <row r="1466" spans="1:10" x14ac:dyDescent="0.35">
      <c r="A1466" s="2">
        <v>43962</v>
      </c>
      <c r="B1466" s="4" t="s">
        <v>9</v>
      </c>
      <c r="C1466" s="7" t="str">
        <f t="shared" si="22"/>
        <v>2067501-39.2020.8.26.0000</v>
      </c>
      <c r="D1466" s="1" t="s">
        <v>1715</v>
      </c>
      <c r="E1466" s="1" t="s">
        <v>18</v>
      </c>
      <c r="F1466" s="1" t="s">
        <v>22</v>
      </c>
      <c r="G1466" s="1" t="s">
        <v>113</v>
      </c>
      <c r="H1466" s="1" t="s">
        <v>1107</v>
      </c>
      <c r="I1466" s="1" t="s">
        <v>32</v>
      </c>
      <c r="J1466" s="1" t="s">
        <v>1716</v>
      </c>
    </row>
    <row r="1467" spans="1:10" x14ac:dyDescent="0.35">
      <c r="A1467" s="2">
        <v>43962</v>
      </c>
      <c r="B1467" s="4" t="s">
        <v>9</v>
      </c>
      <c r="C1467" s="7" t="str">
        <f t="shared" si="22"/>
        <v>2066856-14.2020.8.26.0000</v>
      </c>
      <c r="D1467" s="1" t="s">
        <v>1717</v>
      </c>
      <c r="E1467" s="1" t="s">
        <v>18</v>
      </c>
      <c r="F1467" s="1" t="s">
        <v>48</v>
      </c>
      <c r="G1467" s="1" t="s">
        <v>27</v>
      </c>
      <c r="H1467" s="1" t="s">
        <v>1369</v>
      </c>
      <c r="I1467" s="1" t="s">
        <v>94</v>
      </c>
      <c r="J1467" s="1" t="s">
        <v>21</v>
      </c>
    </row>
    <row r="1468" spans="1:10" x14ac:dyDescent="0.35">
      <c r="A1468" s="2">
        <v>43962</v>
      </c>
      <c r="B1468" s="4" t="s">
        <v>9</v>
      </c>
      <c r="C1468" s="7" t="str">
        <f t="shared" si="22"/>
        <v>2066584-20.2020.8.26.0000</v>
      </c>
      <c r="D1468" s="1" t="s">
        <v>1718</v>
      </c>
      <c r="E1468" s="1" t="s">
        <v>18</v>
      </c>
      <c r="F1468" s="1" t="s">
        <v>48</v>
      </c>
      <c r="G1468" s="1" t="s">
        <v>641</v>
      </c>
      <c r="H1468" s="1" t="s">
        <v>119</v>
      </c>
      <c r="I1468" s="1" t="s">
        <v>57</v>
      </c>
      <c r="J1468" s="1" t="s">
        <v>21</v>
      </c>
    </row>
    <row r="1469" spans="1:10" x14ac:dyDescent="0.35">
      <c r="A1469" s="2">
        <v>43962</v>
      </c>
      <c r="B1469" s="4" t="s">
        <v>9</v>
      </c>
      <c r="C1469" s="7" t="str">
        <f t="shared" si="22"/>
        <v>2055064-63.2020.8.26.0000</v>
      </c>
      <c r="D1469" s="1" t="s">
        <v>1719</v>
      </c>
      <c r="E1469" s="1" t="s">
        <v>18</v>
      </c>
      <c r="F1469" s="1" t="s">
        <v>788</v>
      </c>
      <c r="G1469" s="1" t="s">
        <v>61</v>
      </c>
      <c r="H1469" s="1" t="s">
        <v>60</v>
      </c>
      <c r="I1469" s="1" t="s">
        <v>13</v>
      </c>
      <c r="J1469" s="1" t="s">
        <v>21</v>
      </c>
    </row>
    <row r="1470" spans="1:10" x14ac:dyDescent="0.35">
      <c r="A1470" s="2">
        <v>43962</v>
      </c>
      <c r="B1470" s="4" t="s">
        <v>9</v>
      </c>
      <c r="C1470" s="7" t="str">
        <f t="shared" si="22"/>
        <v>2058369-55.2020.8.26.0000</v>
      </c>
      <c r="D1470" s="1" t="s">
        <v>1720</v>
      </c>
      <c r="E1470" s="1" t="s">
        <v>18</v>
      </c>
      <c r="F1470" s="1" t="s">
        <v>22</v>
      </c>
      <c r="G1470" s="1" t="s">
        <v>1019</v>
      </c>
      <c r="H1470" s="1" t="s">
        <v>60</v>
      </c>
      <c r="I1470" s="1" t="s">
        <v>13</v>
      </c>
      <c r="J1470" s="1" t="s">
        <v>21</v>
      </c>
    </row>
    <row r="1471" spans="1:10" x14ac:dyDescent="0.35">
      <c r="A1471" s="2">
        <v>43962</v>
      </c>
      <c r="B1471" s="4" t="s">
        <v>9</v>
      </c>
      <c r="C1471" s="7" t="str">
        <f t="shared" si="22"/>
        <v>2060567-65.2020.8.26.0000</v>
      </c>
      <c r="D1471" s="1" t="s">
        <v>1721</v>
      </c>
      <c r="E1471" s="1" t="s">
        <v>18</v>
      </c>
      <c r="F1471" s="1" t="s">
        <v>672</v>
      </c>
      <c r="G1471" s="1" t="s">
        <v>628</v>
      </c>
      <c r="H1471" s="1" t="s">
        <v>60</v>
      </c>
      <c r="I1471" s="1" t="s">
        <v>13</v>
      </c>
      <c r="J1471" s="1" t="s">
        <v>21</v>
      </c>
    </row>
    <row r="1472" spans="1:10" x14ac:dyDescent="0.35">
      <c r="A1472" s="2">
        <v>43962</v>
      </c>
      <c r="B1472" s="4" t="s">
        <v>9</v>
      </c>
      <c r="C1472" s="7" t="str">
        <f t="shared" si="22"/>
        <v>2063326-02.2020.8.26.0000</v>
      </c>
      <c r="D1472" s="1" t="s">
        <v>1722</v>
      </c>
      <c r="E1472" s="1" t="s">
        <v>18</v>
      </c>
      <c r="F1472" s="1" t="s">
        <v>43</v>
      </c>
      <c r="G1472" s="1" t="s">
        <v>207</v>
      </c>
      <c r="H1472" s="1" t="s">
        <v>60</v>
      </c>
      <c r="I1472" s="1" t="s">
        <v>13</v>
      </c>
      <c r="J1472" s="1" t="s">
        <v>21</v>
      </c>
    </row>
    <row r="1473" spans="1:10" x14ac:dyDescent="0.35">
      <c r="A1473" s="2">
        <v>43962</v>
      </c>
      <c r="B1473" s="4" t="s">
        <v>9</v>
      </c>
      <c r="C1473" s="7" t="str">
        <f t="shared" si="22"/>
        <v>2067127-23.2020.8.26.0000</v>
      </c>
      <c r="D1473" s="1" t="s">
        <v>1723</v>
      </c>
      <c r="E1473" s="1" t="s">
        <v>18</v>
      </c>
      <c r="F1473" s="1" t="s">
        <v>204</v>
      </c>
      <c r="G1473" s="1" t="s">
        <v>125</v>
      </c>
      <c r="H1473" s="1" t="s">
        <v>60</v>
      </c>
      <c r="I1473" s="1" t="s">
        <v>13</v>
      </c>
      <c r="J1473" s="1" t="s">
        <v>21</v>
      </c>
    </row>
    <row r="1474" spans="1:10" x14ac:dyDescent="0.35">
      <c r="A1474" s="2">
        <v>43962</v>
      </c>
      <c r="B1474" s="4" t="s">
        <v>9</v>
      </c>
      <c r="C1474" s="7" t="str">
        <f t="shared" ref="C1474:C1537" si="23">HYPERLINK("https://esaj.tjsp.jus.br/cjsg/resultadoSimples.do?conversationId=&amp;nuProcOrigem="&amp;D1474&amp;"&amp;nuRegistro=",D1474)</f>
        <v>2075871-07.2020.8.26.0000</v>
      </c>
      <c r="D1474" s="1" t="s">
        <v>1724</v>
      </c>
      <c r="E1474" s="1" t="s">
        <v>18</v>
      </c>
      <c r="F1474" s="1" t="s">
        <v>22</v>
      </c>
      <c r="G1474" s="1" t="s">
        <v>1725</v>
      </c>
      <c r="H1474" s="1" t="s">
        <v>60</v>
      </c>
      <c r="I1474" s="1" t="s">
        <v>13</v>
      </c>
      <c r="J1474" s="1" t="s">
        <v>21</v>
      </c>
    </row>
    <row r="1475" spans="1:10" x14ac:dyDescent="0.35">
      <c r="A1475" s="2">
        <v>43962</v>
      </c>
      <c r="B1475" s="4" t="s">
        <v>9</v>
      </c>
      <c r="C1475" s="7" t="str">
        <f t="shared" si="23"/>
        <v>2062516-27.2020.8.26.0000</v>
      </c>
      <c r="D1475" s="1" t="s">
        <v>1726</v>
      </c>
      <c r="E1475" s="1" t="s">
        <v>18</v>
      </c>
      <c r="F1475" s="1" t="s">
        <v>53</v>
      </c>
      <c r="G1475" s="1" t="s">
        <v>51</v>
      </c>
      <c r="H1475" s="1" t="s">
        <v>1369</v>
      </c>
      <c r="I1475" s="1" t="s">
        <v>94</v>
      </c>
      <c r="J1475" s="1" t="s">
        <v>21</v>
      </c>
    </row>
    <row r="1476" spans="1:10" x14ac:dyDescent="0.35">
      <c r="A1476" s="2">
        <v>43962</v>
      </c>
      <c r="B1476" s="4" t="s">
        <v>9</v>
      </c>
      <c r="C1476" s="7" t="str">
        <f t="shared" si="23"/>
        <v>2067525-67.2020.8.26.0000</v>
      </c>
      <c r="D1476" s="1" t="s">
        <v>1727</v>
      </c>
      <c r="E1476" s="1" t="s">
        <v>18</v>
      </c>
      <c r="F1476" s="1" t="s">
        <v>22</v>
      </c>
      <c r="G1476" s="1" t="s">
        <v>51</v>
      </c>
      <c r="H1476" s="1" t="s">
        <v>1369</v>
      </c>
      <c r="I1476" s="1" t="s">
        <v>94</v>
      </c>
      <c r="J1476" s="1" t="s">
        <v>21</v>
      </c>
    </row>
    <row r="1477" spans="1:10" x14ac:dyDescent="0.35">
      <c r="A1477" s="2">
        <v>43962</v>
      </c>
      <c r="B1477" s="4" t="s">
        <v>9</v>
      </c>
      <c r="C1477" s="7" t="str">
        <f t="shared" si="23"/>
        <v>2062056-40.2020.8.26.0000</v>
      </c>
      <c r="D1477" s="1" t="s">
        <v>1728</v>
      </c>
      <c r="E1477" s="1" t="s">
        <v>18</v>
      </c>
      <c r="F1477" s="1" t="s">
        <v>30</v>
      </c>
      <c r="G1477" s="1" t="s">
        <v>36</v>
      </c>
      <c r="H1477" s="1" t="s">
        <v>118</v>
      </c>
      <c r="I1477" s="1" t="s">
        <v>44</v>
      </c>
      <c r="J1477" s="1" t="s">
        <v>1729</v>
      </c>
    </row>
    <row r="1478" spans="1:10" x14ac:dyDescent="0.35">
      <c r="A1478" s="2">
        <v>43962</v>
      </c>
      <c r="B1478" s="4" t="s">
        <v>9</v>
      </c>
      <c r="C1478" s="7" t="str">
        <f t="shared" si="23"/>
        <v>2061502-08.2020.8.26.0000</v>
      </c>
      <c r="D1478" s="1" t="s">
        <v>1730</v>
      </c>
      <c r="E1478" s="1" t="s">
        <v>18</v>
      </c>
      <c r="F1478" s="1" t="s">
        <v>22</v>
      </c>
      <c r="G1478" s="1" t="s">
        <v>75</v>
      </c>
      <c r="H1478" s="1" t="s">
        <v>118</v>
      </c>
      <c r="I1478" s="1" t="s">
        <v>44</v>
      </c>
      <c r="J1478" s="1" t="s">
        <v>1731</v>
      </c>
    </row>
    <row r="1479" spans="1:10" x14ac:dyDescent="0.35">
      <c r="A1479" s="2">
        <v>43962</v>
      </c>
      <c r="B1479" s="4" t="s">
        <v>9</v>
      </c>
      <c r="C1479" s="7" t="str">
        <f t="shared" si="23"/>
        <v>2060279-20.2020.8.26.0000</v>
      </c>
      <c r="D1479" s="1" t="s">
        <v>1732</v>
      </c>
      <c r="E1479" s="1" t="s">
        <v>18</v>
      </c>
      <c r="F1479" s="1" t="s">
        <v>77</v>
      </c>
      <c r="G1479" s="1" t="s">
        <v>71</v>
      </c>
      <c r="H1479" s="1" t="s">
        <v>118</v>
      </c>
      <c r="I1479" s="1" t="s">
        <v>44</v>
      </c>
      <c r="J1479" s="1" t="s">
        <v>1733</v>
      </c>
    </row>
    <row r="1480" spans="1:10" x14ac:dyDescent="0.35">
      <c r="A1480" s="2">
        <v>43962</v>
      </c>
      <c r="B1480" s="4" t="s">
        <v>9</v>
      </c>
      <c r="C1480" s="7" t="str">
        <f t="shared" si="23"/>
        <v>2065562-24.2020.8.26.0000</v>
      </c>
      <c r="D1480" s="1" t="s">
        <v>1734</v>
      </c>
      <c r="E1480" s="1" t="s">
        <v>18</v>
      </c>
      <c r="F1480" s="1" t="s">
        <v>50</v>
      </c>
      <c r="G1480" s="1" t="s">
        <v>36</v>
      </c>
      <c r="H1480" s="1" t="s">
        <v>37</v>
      </c>
      <c r="I1480" s="1" t="s">
        <v>17</v>
      </c>
      <c r="J1480" s="1" t="s">
        <v>21</v>
      </c>
    </row>
    <row r="1481" spans="1:10" x14ac:dyDescent="0.35">
      <c r="A1481" s="2">
        <v>43962</v>
      </c>
      <c r="B1481" s="4" t="s">
        <v>9</v>
      </c>
      <c r="C1481" s="7" t="str">
        <f t="shared" si="23"/>
        <v>2064519-52.2020.8.26.0000</v>
      </c>
      <c r="D1481" s="1" t="s">
        <v>1735</v>
      </c>
      <c r="E1481" s="1" t="s">
        <v>18</v>
      </c>
      <c r="F1481" s="1" t="s">
        <v>19</v>
      </c>
      <c r="G1481" s="1" t="s">
        <v>25</v>
      </c>
      <c r="H1481" s="1" t="s">
        <v>37</v>
      </c>
      <c r="I1481" s="1" t="s">
        <v>17</v>
      </c>
      <c r="J1481" s="1" t="s">
        <v>21</v>
      </c>
    </row>
    <row r="1482" spans="1:10" x14ac:dyDescent="0.35">
      <c r="A1482" s="2">
        <v>43962</v>
      </c>
      <c r="B1482" s="4" t="s">
        <v>9</v>
      </c>
      <c r="C1482" s="7" t="str">
        <f t="shared" si="23"/>
        <v>2077315-75.2020.8.26.0000</v>
      </c>
      <c r="D1482" s="1" t="s">
        <v>1736</v>
      </c>
      <c r="E1482" s="1" t="s">
        <v>18</v>
      </c>
      <c r="F1482" s="1" t="s">
        <v>22</v>
      </c>
      <c r="G1482" s="1" t="s">
        <v>1614</v>
      </c>
      <c r="H1482" s="1" t="s">
        <v>37</v>
      </c>
      <c r="I1482" s="1" t="s">
        <v>17</v>
      </c>
      <c r="J1482" s="1" t="s">
        <v>21</v>
      </c>
    </row>
    <row r="1483" spans="1:10" x14ac:dyDescent="0.35">
      <c r="A1483" s="2">
        <v>43962</v>
      </c>
      <c r="B1483" s="4" t="s">
        <v>9</v>
      </c>
      <c r="C1483" s="7" t="str">
        <f t="shared" si="23"/>
        <v>2069408-49.2020.8.26.0000</v>
      </c>
      <c r="D1483" s="1" t="s">
        <v>1737</v>
      </c>
      <c r="E1483" s="1" t="s">
        <v>18</v>
      </c>
      <c r="F1483" s="1" t="s">
        <v>48</v>
      </c>
      <c r="G1483" s="1" t="s">
        <v>27</v>
      </c>
      <c r="H1483" s="1" t="s">
        <v>1035</v>
      </c>
      <c r="I1483" s="1" t="s">
        <v>70</v>
      </c>
      <c r="J1483" s="1" t="s">
        <v>1738</v>
      </c>
    </row>
    <row r="1484" spans="1:10" x14ac:dyDescent="0.35">
      <c r="A1484" s="2">
        <v>43962</v>
      </c>
      <c r="B1484" s="4" t="s">
        <v>9</v>
      </c>
      <c r="C1484" s="7" t="str">
        <f t="shared" si="23"/>
        <v>2065388-15.2020.8.26.0000</v>
      </c>
      <c r="D1484" s="1" t="s">
        <v>1739</v>
      </c>
      <c r="E1484" s="1" t="s">
        <v>18</v>
      </c>
      <c r="F1484" s="1" t="s">
        <v>19</v>
      </c>
      <c r="G1484" s="1" t="s">
        <v>96</v>
      </c>
      <c r="H1484" s="1" t="s">
        <v>1035</v>
      </c>
      <c r="I1484" s="1" t="s">
        <v>70</v>
      </c>
      <c r="J1484" s="1" t="s">
        <v>1740</v>
      </c>
    </row>
    <row r="1485" spans="1:10" x14ac:dyDescent="0.35">
      <c r="A1485" s="2">
        <v>43962</v>
      </c>
      <c r="B1485" s="4" t="s">
        <v>9</v>
      </c>
      <c r="C1485" s="7" t="str">
        <f t="shared" si="23"/>
        <v>2065411-58.2020.8.26.0000</v>
      </c>
      <c r="D1485" s="1" t="s">
        <v>1741</v>
      </c>
      <c r="E1485" s="1" t="s">
        <v>18</v>
      </c>
      <c r="F1485" s="1" t="s">
        <v>19</v>
      </c>
      <c r="G1485" s="1" t="s">
        <v>96</v>
      </c>
      <c r="H1485" s="1" t="s">
        <v>1035</v>
      </c>
      <c r="I1485" s="1" t="s">
        <v>70</v>
      </c>
      <c r="J1485" s="1" t="s">
        <v>1742</v>
      </c>
    </row>
    <row r="1486" spans="1:10" x14ac:dyDescent="0.35">
      <c r="A1486" s="2">
        <v>43962</v>
      </c>
      <c r="B1486" s="4" t="s">
        <v>9</v>
      </c>
      <c r="C1486" s="7" t="str">
        <f t="shared" si="23"/>
        <v>2056391-43.2020.8.26.0000</v>
      </c>
      <c r="D1486" s="1" t="s">
        <v>1743</v>
      </c>
      <c r="E1486" s="1" t="s">
        <v>18</v>
      </c>
      <c r="F1486" s="1" t="s">
        <v>14</v>
      </c>
      <c r="G1486" s="1" t="s">
        <v>25</v>
      </c>
      <c r="H1486" s="1" t="s">
        <v>1661</v>
      </c>
      <c r="I1486" s="1" t="s">
        <v>90</v>
      </c>
      <c r="J1486" s="1" t="s">
        <v>1744</v>
      </c>
    </row>
    <row r="1487" spans="1:10" x14ac:dyDescent="0.35">
      <c r="A1487" s="2">
        <v>43962</v>
      </c>
      <c r="B1487" s="4" t="s">
        <v>9</v>
      </c>
      <c r="C1487" s="7" t="str">
        <f t="shared" si="23"/>
        <v>2056120-34.2020.8.26.0000</v>
      </c>
      <c r="D1487" s="1" t="s">
        <v>1745</v>
      </c>
      <c r="E1487" s="1" t="s">
        <v>18</v>
      </c>
      <c r="F1487" s="1" t="s">
        <v>11</v>
      </c>
      <c r="G1487" s="1" t="s">
        <v>25</v>
      </c>
      <c r="H1487" s="1" t="s">
        <v>1661</v>
      </c>
      <c r="I1487" s="1" t="s">
        <v>90</v>
      </c>
      <c r="J1487" s="1" t="s">
        <v>1746</v>
      </c>
    </row>
    <row r="1488" spans="1:10" x14ac:dyDescent="0.35">
      <c r="A1488" s="2">
        <v>43962</v>
      </c>
      <c r="B1488" s="4" t="s">
        <v>9</v>
      </c>
      <c r="C1488" s="7" t="str">
        <f t="shared" si="23"/>
        <v>2054746-80.2020.8.26.0000</v>
      </c>
      <c r="D1488" s="1" t="s">
        <v>1747</v>
      </c>
      <c r="E1488" s="1" t="s">
        <v>18</v>
      </c>
      <c r="F1488" s="1" t="s">
        <v>232</v>
      </c>
      <c r="G1488" s="1" t="s">
        <v>36</v>
      </c>
      <c r="H1488" s="1" t="s">
        <v>1661</v>
      </c>
      <c r="I1488" s="1" t="s">
        <v>90</v>
      </c>
      <c r="J1488" s="1" t="s">
        <v>1748</v>
      </c>
    </row>
    <row r="1489" spans="1:10" x14ac:dyDescent="0.35">
      <c r="A1489" s="2">
        <v>43962</v>
      </c>
      <c r="B1489" s="4" t="s">
        <v>9</v>
      </c>
      <c r="C1489" s="7" t="str">
        <f t="shared" si="23"/>
        <v>2077872-62.2020.8.26.0000</v>
      </c>
      <c r="D1489" s="1" t="s">
        <v>1749</v>
      </c>
      <c r="E1489" s="1" t="s">
        <v>18</v>
      </c>
      <c r="F1489" s="1" t="s">
        <v>33</v>
      </c>
      <c r="G1489" s="1" t="s">
        <v>23</v>
      </c>
      <c r="H1489" s="1" t="s">
        <v>87</v>
      </c>
      <c r="I1489" s="1" t="s">
        <v>42</v>
      </c>
      <c r="J1489" s="1" t="s">
        <v>1750</v>
      </c>
    </row>
    <row r="1490" spans="1:10" x14ac:dyDescent="0.35">
      <c r="A1490" s="2">
        <v>43962</v>
      </c>
      <c r="B1490" s="4" t="s">
        <v>9</v>
      </c>
      <c r="C1490" s="7" t="str">
        <f t="shared" si="23"/>
        <v>2069906-48.2020.8.26.0000</v>
      </c>
      <c r="D1490" s="1" t="s">
        <v>1751</v>
      </c>
      <c r="E1490" s="1" t="s">
        <v>18</v>
      </c>
      <c r="F1490" s="1" t="s">
        <v>232</v>
      </c>
      <c r="G1490" s="1" t="s">
        <v>51</v>
      </c>
      <c r="H1490" s="1" t="s">
        <v>775</v>
      </c>
      <c r="I1490" s="1" t="s">
        <v>66</v>
      </c>
      <c r="J1490" s="1" t="s">
        <v>21</v>
      </c>
    </row>
    <row r="1491" spans="1:10" x14ac:dyDescent="0.35">
      <c r="A1491" s="2">
        <v>43962</v>
      </c>
      <c r="B1491" s="4" t="s">
        <v>9</v>
      </c>
      <c r="C1491" s="7" t="str">
        <f t="shared" si="23"/>
        <v>2069391-13.2020.8.26.0000</v>
      </c>
      <c r="D1491" s="1" t="s">
        <v>1752</v>
      </c>
      <c r="E1491" s="1" t="s">
        <v>18</v>
      </c>
      <c r="F1491" s="1" t="s">
        <v>53</v>
      </c>
      <c r="G1491" s="1" t="s">
        <v>27</v>
      </c>
      <c r="H1491" s="1" t="s">
        <v>775</v>
      </c>
      <c r="I1491" s="1" t="s">
        <v>66</v>
      </c>
      <c r="J1491" s="1" t="s">
        <v>21</v>
      </c>
    </row>
    <row r="1492" spans="1:10" x14ac:dyDescent="0.35">
      <c r="A1492" s="2">
        <v>43962</v>
      </c>
      <c r="B1492" s="4" t="s">
        <v>9</v>
      </c>
      <c r="C1492" s="7" t="str">
        <f t="shared" si="23"/>
        <v>2063275-88.2020.8.26.0000</v>
      </c>
      <c r="D1492" s="1" t="s">
        <v>1753</v>
      </c>
      <c r="E1492" s="1" t="s">
        <v>18</v>
      </c>
      <c r="F1492" s="1" t="s">
        <v>48</v>
      </c>
      <c r="G1492" s="1" t="s">
        <v>1754</v>
      </c>
      <c r="H1492" s="1" t="s">
        <v>775</v>
      </c>
      <c r="I1492" s="1" t="s">
        <v>66</v>
      </c>
      <c r="J1492" s="1" t="s">
        <v>21</v>
      </c>
    </row>
    <row r="1493" spans="1:10" x14ac:dyDescent="0.35">
      <c r="A1493" s="2">
        <v>43962</v>
      </c>
      <c r="B1493" s="4" t="s">
        <v>9</v>
      </c>
      <c r="C1493" s="7" t="str">
        <f t="shared" si="23"/>
        <v>2064835-65.2020.8.26.0000</v>
      </c>
      <c r="D1493" s="1" t="s">
        <v>1755</v>
      </c>
      <c r="E1493" s="1" t="s">
        <v>18</v>
      </c>
      <c r="F1493" s="1" t="s">
        <v>22</v>
      </c>
      <c r="G1493" s="1" t="s">
        <v>25</v>
      </c>
      <c r="H1493" s="1" t="s">
        <v>775</v>
      </c>
      <c r="I1493" s="1" t="s">
        <v>66</v>
      </c>
      <c r="J1493" s="1" t="s">
        <v>21</v>
      </c>
    </row>
    <row r="1494" spans="1:10" x14ac:dyDescent="0.35">
      <c r="A1494" s="2">
        <v>43962</v>
      </c>
      <c r="B1494" s="4" t="s">
        <v>9</v>
      </c>
      <c r="C1494" s="7" t="str">
        <f t="shared" si="23"/>
        <v>2061586-09.2020.8.26.0000</v>
      </c>
      <c r="D1494" s="1" t="s">
        <v>1756</v>
      </c>
      <c r="E1494" s="1" t="s">
        <v>18</v>
      </c>
      <c r="F1494" s="1" t="s">
        <v>1757</v>
      </c>
      <c r="G1494" s="1" t="s">
        <v>1758</v>
      </c>
      <c r="H1494" s="1" t="s">
        <v>969</v>
      </c>
      <c r="I1494" s="1" t="s">
        <v>607</v>
      </c>
      <c r="J1494" s="1" t="s">
        <v>1759</v>
      </c>
    </row>
    <row r="1495" spans="1:10" x14ac:dyDescent="0.35">
      <c r="A1495" s="2">
        <v>43962</v>
      </c>
      <c r="B1495" s="4" t="s">
        <v>9</v>
      </c>
      <c r="C1495" s="7" t="str">
        <f t="shared" si="23"/>
        <v>2059669-52.2020.8.26.0000</v>
      </c>
      <c r="D1495" s="1" t="s">
        <v>1760</v>
      </c>
      <c r="E1495" s="1" t="s">
        <v>18</v>
      </c>
      <c r="F1495" s="1" t="s">
        <v>672</v>
      </c>
      <c r="G1495" s="1" t="s">
        <v>105</v>
      </c>
      <c r="H1495" s="1" t="s">
        <v>969</v>
      </c>
      <c r="I1495" s="1" t="s">
        <v>607</v>
      </c>
      <c r="J1495" s="1" t="s">
        <v>1761</v>
      </c>
    </row>
    <row r="1496" spans="1:10" x14ac:dyDescent="0.35">
      <c r="A1496" s="2">
        <v>43962</v>
      </c>
      <c r="B1496" s="4" t="s">
        <v>9</v>
      </c>
      <c r="C1496" s="7" t="str">
        <f t="shared" si="23"/>
        <v>2069067-23.2020.8.26.0000</v>
      </c>
      <c r="D1496" s="1" t="s">
        <v>1762</v>
      </c>
      <c r="E1496" s="1" t="s">
        <v>18</v>
      </c>
      <c r="F1496" s="1" t="s">
        <v>48</v>
      </c>
      <c r="G1496" s="1" t="s">
        <v>27</v>
      </c>
      <c r="H1496" s="1" t="s">
        <v>969</v>
      </c>
      <c r="I1496" s="1" t="s">
        <v>607</v>
      </c>
      <c r="J1496" s="1" t="s">
        <v>1763</v>
      </c>
    </row>
    <row r="1497" spans="1:10" x14ac:dyDescent="0.35">
      <c r="A1497" s="2">
        <v>43962</v>
      </c>
      <c r="B1497" s="4" t="s">
        <v>9</v>
      </c>
      <c r="C1497" s="7" t="str">
        <f t="shared" si="23"/>
        <v>2062167-24.2020.8.26.0000</v>
      </c>
      <c r="D1497" s="1" t="s">
        <v>1764</v>
      </c>
      <c r="E1497" s="1" t="s">
        <v>18</v>
      </c>
      <c r="F1497" s="1" t="s">
        <v>110</v>
      </c>
      <c r="G1497" s="1" t="s">
        <v>97</v>
      </c>
      <c r="H1497" s="1" t="s">
        <v>969</v>
      </c>
      <c r="I1497" s="1" t="s">
        <v>607</v>
      </c>
      <c r="J1497" s="1" t="s">
        <v>1765</v>
      </c>
    </row>
    <row r="1498" spans="1:10" x14ac:dyDescent="0.35">
      <c r="A1498" s="2">
        <v>43962</v>
      </c>
      <c r="B1498" s="4" t="s">
        <v>9</v>
      </c>
      <c r="C1498" s="7" t="str">
        <f t="shared" si="23"/>
        <v>2059945-83.2020.8.26.0000</v>
      </c>
      <c r="D1498" s="1" t="s">
        <v>1766</v>
      </c>
      <c r="E1498" s="1" t="s">
        <v>18</v>
      </c>
      <c r="F1498" s="1" t="s">
        <v>48</v>
      </c>
      <c r="G1498" s="1" t="s">
        <v>69</v>
      </c>
      <c r="H1498" s="1" t="s">
        <v>969</v>
      </c>
      <c r="I1498" s="1" t="s">
        <v>607</v>
      </c>
      <c r="J1498" s="1" t="s">
        <v>1767</v>
      </c>
    </row>
    <row r="1499" spans="1:10" x14ac:dyDescent="0.35">
      <c r="A1499" s="2">
        <v>43962</v>
      </c>
      <c r="B1499" s="4" t="s">
        <v>9</v>
      </c>
      <c r="C1499" s="7" t="str">
        <f t="shared" si="23"/>
        <v>2066930-68.2020.8.26.0000</v>
      </c>
      <c r="D1499" s="1" t="s">
        <v>1768</v>
      </c>
      <c r="E1499" s="1" t="s">
        <v>18</v>
      </c>
      <c r="F1499" s="1" t="s">
        <v>53</v>
      </c>
      <c r="G1499" s="1" t="s">
        <v>74</v>
      </c>
      <c r="H1499" s="1" t="s">
        <v>969</v>
      </c>
      <c r="I1499" s="1" t="s">
        <v>607</v>
      </c>
      <c r="J1499" s="1" t="s">
        <v>1769</v>
      </c>
    </row>
    <row r="1500" spans="1:10" x14ac:dyDescent="0.35">
      <c r="A1500" s="2">
        <v>43962</v>
      </c>
      <c r="B1500" s="4" t="s">
        <v>9</v>
      </c>
      <c r="C1500" s="7" t="str">
        <f t="shared" si="23"/>
        <v>2067246-81.2020.8.26.0000</v>
      </c>
      <c r="D1500" s="1" t="s">
        <v>1770</v>
      </c>
      <c r="E1500" s="1" t="s">
        <v>18</v>
      </c>
      <c r="F1500" s="1" t="s">
        <v>11</v>
      </c>
      <c r="G1500" s="1" t="s">
        <v>25</v>
      </c>
      <c r="H1500" s="1" t="s">
        <v>775</v>
      </c>
      <c r="I1500" s="1" t="s">
        <v>66</v>
      </c>
      <c r="J1500" s="1" t="s">
        <v>21</v>
      </c>
    </row>
    <row r="1501" spans="1:10" x14ac:dyDescent="0.35">
      <c r="A1501" s="2">
        <v>43962</v>
      </c>
      <c r="B1501" s="4" t="s">
        <v>9</v>
      </c>
      <c r="C1501" s="7" t="str">
        <f t="shared" si="23"/>
        <v>2067118-61.2020.8.26.0000</v>
      </c>
      <c r="D1501" s="1" t="s">
        <v>1771</v>
      </c>
      <c r="E1501" s="1" t="s">
        <v>18</v>
      </c>
      <c r="F1501" s="1" t="s">
        <v>48</v>
      </c>
      <c r="G1501" s="1" t="s">
        <v>71</v>
      </c>
      <c r="H1501" s="1" t="s">
        <v>1160</v>
      </c>
      <c r="I1501" s="1" t="s">
        <v>17</v>
      </c>
      <c r="J1501" s="1" t="s">
        <v>21</v>
      </c>
    </row>
    <row r="1502" spans="1:10" x14ac:dyDescent="0.35">
      <c r="A1502" s="2">
        <v>43962</v>
      </c>
      <c r="B1502" s="4" t="s">
        <v>9</v>
      </c>
      <c r="C1502" s="7" t="str">
        <f t="shared" si="23"/>
        <v>2065609-95.2020.8.26.0000</v>
      </c>
      <c r="D1502" s="1" t="s">
        <v>1772</v>
      </c>
      <c r="E1502" s="1" t="s">
        <v>18</v>
      </c>
      <c r="F1502" s="1" t="s">
        <v>22</v>
      </c>
      <c r="G1502" s="1" t="s">
        <v>1773</v>
      </c>
      <c r="H1502" s="1" t="s">
        <v>1160</v>
      </c>
      <c r="I1502" s="1" t="s">
        <v>17</v>
      </c>
      <c r="J1502" s="1" t="s">
        <v>21</v>
      </c>
    </row>
    <row r="1503" spans="1:10" x14ac:dyDescent="0.35">
      <c r="A1503" s="2">
        <v>43962</v>
      </c>
      <c r="B1503" s="4" t="s">
        <v>9</v>
      </c>
      <c r="C1503" s="7" t="str">
        <f t="shared" si="23"/>
        <v>2075045-78.2020.8.26.0000</v>
      </c>
      <c r="D1503" s="1" t="s">
        <v>1774</v>
      </c>
      <c r="E1503" s="1" t="s">
        <v>18</v>
      </c>
      <c r="F1503" s="1" t="s">
        <v>30</v>
      </c>
      <c r="G1503" s="1" t="s">
        <v>122</v>
      </c>
      <c r="H1503" s="1" t="s">
        <v>1160</v>
      </c>
      <c r="I1503" s="1" t="s">
        <v>17</v>
      </c>
      <c r="J1503" s="1" t="s">
        <v>21</v>
      </c>
    </row>
    <row r="1504" spans="1:10" x14ac:dyDescent="0.35">
      <c r="A1504" s="2">
        <v>43962</v>
      </c>
      <c r="B1504" s="4" t="s">
        <v>9</v>
      </c>
      <c r="C1504" s="7" t="str">
        <f t="shared" si="23"/>
        <v>2063974-79.2020.8.26.0000</v>
      </c>
      <c r="D1504" s="1" t="s">
        <v>1775</v>
      </c>
      <c r="E1504" s="1" t="s">
        <v>18</v>
      </c>
      <c r="F1504" s="1" t="s">
        <v>19</v>
      </c>
      <c r="G1504" s="1" t="s">
        <v>25</v>
      </c>
      <c r="H1504" s="1" t="s">
        <v>1160</v>
      </c>
      <c r="I1504" s="1" t="s">
        <v>17</v>
      </c>
      <c r="J1504" s="1" t="s">
        <v>21</v>
      </c>
    </row>
    <row r="1505" spans="1:10" x14ac:dyDescent="0.35">
      <c r="A1505" s="2">
        <v>43962</v>
      </c>
      <c r="B1505" s="4" t="s">
        <v>9</v>
      </c>
      <c r="C1505" s="7" t="str">
        <f t="shared" si="23"/>
        <v>2058647-56.2020.8.26.0000</v>
      </c>
      <c r="D1505" s="1" t="s">
        <v>1776</v>
      </c>
      <c r="E1505" s="1" t="s">
        <v>18</v>
      </c>
      <c r="F1505" s="1" t="s">
        <v>22</v>
      </c>
      <c r="G1505" s="1" t="s">
        <v>25</v>
      </c>
      <c r="H1505" s="1" t="s">
        <v>1160</v>
      </c>
      <c r="I1505" s="1" t="s">
        <v>17</v>
      </c>
      <c r="J1505" s="1" t="s">
        <v>21</v>
      </c>
    </row>
    <row r="1506" spans="1:10" x14ac:dyDescent="0.35">
      <c r="A1506" s="2">
        <v>43962</v>
      </c>
      <c r="B1506" s="4" t="s">
        <v>9</v>
      </c>
      <c r="C1506" s="7" t="str">
        <f t="shared" si="23"/>
        <v>2055700-29.2020.8.26.0000</v>
      </c>
      <c r="D1506" s="1" t="s">
        <v>1777</v>
      </c>
      <c r="E1506" s="1" t="s">
        <v>18</v>
      </c>
      <c r="F1506" s="1" t="s">
        <v>19</v>
      </c>
      <c r="G1506" s="1" t="s">
        <v>25</v>
      </c>
      <c r="H1506" s="1" t="s">
        <v>148</v>
      </c>
      <c r="I1506" s="1" t="s">
        <v>13</v>
      </c>
      <c r="J1506" s="1" t="s">
        <v>21</v>
      </c>
    </row>
    <row r="1507" spans="1:10" x14ac:dyDescent="0.35">
      <c r="A1507" s="2">
        <v>43962</v>
      </c>
      <c r="B1507" s="4" t="s">
        <v>9</v>
      </c>
      <c r="C1507" s="7" t="str">
        <f t="shared" si="23"/>
        <v>2052959-16.2020.8.26.0000</v>
      </c>
      <c r="D1507" s="1" t="s">
        <v>1778</v>
      </c>
      <c r="E1507" s="1" t="s">
        <v>18</v>
      </c>
      <c r="F1507" s="1" t="s">
        <v>1779</v>
      </c>
      <c r="G1507" s="1" t="s">
        <v>1688</v>
      </c>
      <c r="H1507" s="1" t="s">
        <v>1661</v>
      </c>
      <c r="I1507" s="1" t="s">
        <v>90</v>
      </c>
      <c r="J1507" s="1" t="s">
        <v>1780</v>
      </c>
    </row>
    <row r="1508" spans="1:10" x14ac:dyDescent="0.35">
      <c r="A1508" s="2">
        <v>43962</v>
      </c>
      <c r="B1508" s="4" t="s">
        <v>9</v>
      </c>
      <c r="C1508" s="7" t="str">
        <f t="shared" si="23"/>
        <v>2055993-96.2020.8.26.0000</v>
      </c>
      <c r="D1508" s="1" t="s">
        <v>1781</v>
      </c>
      <c r="E1508" s="1" t="s">
        <v>18</v>
      </c>
      <c r="F1508" s="1" t="s">
        <v>30</v>
      </c>
      <c r="G1508" s="1" t="s">
        <v>25</v>
      </c>
      <c r="H1508" s="1" t="s">
        <v>148</v>
      </c>
      <c r="I1508" s="1" t="s">
        <v>13</v>
      </c>
      <c r="J1508" s="1" t="s">
        <v>21</v>
      </c>
    </row>
    <row r="1509" spans="1:10" x14ac:dyDescent="0.35">
      <c r="A1509" s="2">
        <v>43962</v>
      </c>
      <c r="B1509" s="4" t="s">
        <v>9</v>
      </c>
      <c r="C1509" s="7" t="str">
        <f t="shared" si="23"/>
        <v>2058769-69.2020.8.26.0000</v>
      </c>
      <c r="D1509" s="1" t="s">
        <v>1782</v>
      </c>
      <c r="E1509" s="1" t="s">
        <v>18</v>
      </c>
      <c r="F1509" s="1" t="s">
        <v>297</v>
      </c>
      <c r="G1509" s="1" t="s">
        <v>495</v>
      </c>
      <c r="H1509" s="1" t="s">
        <v>148</v>
      </c>
      <c r="I1509" s="1" t="s">
        <v>13</v>
      </c>
      <c r="J1509" s="1" t="s">
        <v>21</v>
      </c>
    </row>
    <row r="1510" spans="1:10" x14ac:dyDescent="0.35">
      <c r="A1510" s="2">
        <v>43962</v>
      </c>
      <c r="B1510" s="4" t="s">
        <v>9</v>
      </c>
      <c r="C1510" s="7" t="str">
        <f t="shared" si="23"/>
        <v>2078112-51.2020.8.26.0000</v>
      </c>
      <c r="D1510" s="1" t="s">
        <v>1783</v>
      </c>
      <c r="E1510" s="1" t="s">
        <v>39</v>
      </c>
      <c r="F1510" s="1" t="s">
        <v>46</v>
      </c>
      <c r="G1510" s="1" t="s">
        <v>25</v>
      </c>
      <c r="H1510" s="1" t="s">
        <v>127</v>
      </c>
      <c r="I1510" s="1" t="s">
        <v>64</v>
      </c>
      <c r="J1510" s="1" t="s">
        <v>21</v>
      </c>
    </row>
    <row r="1511" spans="1:10" x14ac:dyDescent="0.35">
      <c r="A1511" s="2">
        <v>43962</v>
      </c>
      <c r="B1511" s="4" t="s">
        <v>9</v>
      </c>
      <c r="C1511" s="7" t="str">
        <f t="shared" si="23"/>
        <v>2071768-54.2020.8.26.0000</v>
      </c>
      <c r="D1511" s="1" t="s">
        <v>1784</v>
      </c>
      <c r="E1511" s="1" t="s">
        <v>18</v>
      </c>
      <c r="F1511" s="1" t="s">
        <v>52</v>
      </c>
      <c r="G1511" s="1" t="s">
        <v>1785</v>
      </c>
      <c r="H1511" s="1" t="s">
        <v>998</v>
      </c>
      <c r="I1511" s="1" t="s">
        <v>32</v>
      </c>
      <c r="J1511" s="1" t="s">
        <v>1786</v>
      </c>
    </row>
    <row r="1512" spans="1:10" x14ac:dyDescent="0.35">
      <c r="A1512" s="2">
        <v>43962</v>
      </c>
      <c r="B1512" s="4" t="s">
        <v>9</v>
      </c>
      <c r="C1512" s="7" t="str">
        <f t="shared" si="23"/>
        <v>2073130-91.2020.8.26.0000</v>
      </c>
      <c r="D1512" s="1" t="s">
        <v>1787</v>
      </c>
      <c r="E1512" s="1" t="s">
        <v>18</v>
      </c>
      <c r="F1512" s="1" t="s">
        <v>22</v>
      </c>
      <c r="G1512" s="1" t="s">
        <v>288</v>
      </c>
      <c r="H1512" s="1" t="s">
        <v>63</v>
      </c>
      <c r="I1512" s="1" t="s">
        <v>64</v>
      </c>
      <c r="J1512" s="1" t="s">
        <v>230</v>
      </c>
    </row>
    <row r="1513" spans="1:10" x14ac:dyDescent="0.35">
      <c r="A1513" s="2">
        <v>43962</v>
      </c>
      <c r="B1513" s="4" t="s">
        <v>9</v>
      </c>
      <c r="C1513" s="7" t="str">
        <f t="shared" si="23"/>
        <v>2070080-57.2020.8.26.0000</v>
      </c>
      <c r="D1513" s="1" t="s">
        <v>1788</v>
      </c>
      <c r="E1513" s="1" t="s">
        <v>18</v>
      </c>
      <c r="F1513" s="1" t="s">
        <v>22</v>
      </c>
      <c r="G1513" s="1" t="s">
        <v>498</v>
      </c>
      <c r="H1513" s="1" t="s">
        <v>998</v>
      </c>
      <c r="I1513" s="1" t="s">
        <v>32</v>
      </c>
      <c r="J1513" s="1" t="s">
        <v>1789</v>
      </c>
    </row>
    <row r="1514" spans="1:10" x14ac:dyDescent="0.35">
      <c r="A1514" s="2">
        <v>43962</v>
      </c>
      <c r="B1514" s="4" t="s">
        <v>9</v>
      </c>
      <c r="C1514" s="7" t="str">
        <f t="shared" si="23"/>
        <v>2076904-32.2020.8.26.0000</v>
      </c>
      <c r="D1514" s="1" t="s">
        <v>1790</v>
      </c>
      <c r="E1514" s="1" t="s">
        <v>18</v>
      </c>
      <c r="F1514" s="1" t="s">
        <v>22</v>
      </c>
      <c r="G1514" s="1" t="s">
        <v>25</v>
      </c>
      <c r="H1514" s="1" t="s">
        <v>998</v>
      </c>
      <c r="I1514" s="1" t="s">
        <v>32</v>
      </c>
      <c r="J1514" s="1" t="s">
        <v>1791</v>
      </c>
    </row>
    <row r="1515" spans="1:10" x14ac:dyDescent="0.35">
      <c r="A1515" s="2">
        <v>43962</v>
      </c>
      <c r="B1515" s="4" t="s">
        <v>9</v>
      </c>
      <c r="C1515" s="7" t="str">
        <f t="shared" si="23"/>
        <v>2076114-48.2020.8.26.0000</v>
      </c>
      <c r="D1515" s="1" t="s">
        <v>1792</v>
      </c>
      <c r="E1515" s="1" t="s">
        <v>18</v>
      </c>
      <c r="F1515" s="1" t="s">
        <v>77</v>
      </c>
      <c r="G1515" s="1" t="s">
        <v>25</v>
      </c>
      <c r="H1515" s="1" t="s">
        <v>998</v>
      </c>
      <c r="I1515" s="1" t="s">
        <v>32</v>
      </c>
      <c r="J1515" s="1" t="s">
        <v>1793</v>
      </c>
    </row>
    <row r="1516" spans="1:10" x14ac:dyDescent="0.35">
      <c r="A1516" s="2">
        <v>43962</v>
      </c>
      <c r="B1516" s="4" t="s">
        <v>9</v>
      </c>
      <c r="C1516" s="7" t="str">
        <f t="shared" si="23"/>
        <v>2070276-27.2020.8.26.0000</v>
      </c>
      <c r="D1516" s="1" t="s">
        <v>1794</v>
      </c>
      <c r="E1516" s="1" t="s">
        <v>18</v>
      </c>
      <c r="F1516" s="1" t="s">
        <v>22</v>
      </c>
      <c r="G1516" s="1" t="s">
        <v>59</v>
      </c>
      <c r="H1516" s="1" t="s">
        <v>127</v>
      </c>
      <c r="I1516" s="1" t="s">
        <v>64</v>
      </c>
      <c r="J1516" s="1" t="s">
        <v>21</v>
      </c>
    </row>
    <row r="1517" spans="1:10" x14ac:dyDescent="0.35">
      <c r="A1517" s="2">
        <v>43962</v>
      </c>
      <c r="B1517" s="4" t="s">
        <v>9</v>
      </c>
      <c r="C1517" s="7" t="str">
        <f t="shared" si="23"/>
        <v>2059390-66.2020.8.26.0000</v>
      </c>
      <c r="D1517" s="1" t="s">
        <v>1795</v>
      </c>
      <c r="E1517" s="1" t="s">
        <v>18</v>
      </c>
      <c r="F1517" s="1" t="s">
        <v>48</v>
      </c>
      <c r="G1517" s="1" t="s">
        <v>24</v>
      </c>
      <c r="H1517" s="1" t="s">
        <v>1200</v>
      </c>
      <c r="I1517" s="1" t="s">
        <v>42</v>
      </c>
      <c r="J1517" s="1" t="s">
        <v>1796</v>
      </c>
    </row>
    <row r="1518" spans="1:10" x14ac:dyDescent="0.35">
      <c r="A1518" s="2">
        <v>43962</v>
      </c>
      <c r="B1518" s="4" t="s">
        <v>9</v>
      </c>
      <c r="C1518" s="7" t="str">
        <f t="shared" si="23"/>
        <v>2060130-24.2020.8.26.0000</v>
      </c>
      <c r="D1518" s="1" t="s">
        <v>1797</v>
      </c>
      <c r="E1518" s="1" t="s">
        <v>18</v>
      </c>
      <c r="F1518" s="1" t="s">
        <v>788</v>
      </c>
      <c r="G1518" s="1" t="s">
        <v>25</v>
      </c>
      <c r="H1518" s="1" t="s">
        <v>1200</v>
      </c>
      <c r="I1518" s="1" t="s">
        <v>42</v>
      </c>
      <c r="J1518" s="1" t="s">
        <v>1798</v>
      </c>
    </row>
    <row r="1519" spans="1:10" x14ac:dyDescent="0.35">
      <c r="A1519" s="2">
        <v>43962</v>
      </c>
      <c r="B1519" s="4" t="s">
        <v>9</v>
      </c>
      <c r="C1519" s="7" t="str">
        <f t="shared" si="23"/>
        <v>2062747-54.2020.8.26.0000</v>
      </c>
      <c r="D1519" s="1" t="s">
        <v>1799</v>
      </c>
      <c r="E1519" s="1" t="s">
        <v>18</v>
      </c>
      <c r="F1519" s="1" t="s">
        <v>30</v>
      </c>
      <c r="G1519" s="1" t="s">
        <v>27</v>
      </c>
      <c r="H1519" s="1" t="s">
        <v>1200</v>
      </c>
      <c r="I1519" s="1" t="s">
        <v>42</v>
      </c>
      <c r="J1519" s="1" t="s">
        <v>1201</v>
      </c>
    </row>
    <row r="1520" spans="1:10" x14ac:dyDescent="0.35">
      <c r="A1520" s="2">
        <v>43962</v>
      </c>
      <c r="B1520" s="4" t="s">
        <v>9</v>
      </c>
      <c r="C1520" s="7" t="str">
        <f t="shared" si="23"/>
        <v>2075975-96.2020.8.26.0000</v>
      </c>
      <c r="D1520" s="1" t="s">
        <v>1323</v>
      </c>
      <c r="E1520" s="1" t="s">
        <v>18</v>
      </c>
      <c r="F1520" s="1" t="s">
        <v>53</v>
      </c>
      <c r="G1520" s="1" t="s">
        <v>35</v>
      </c>
      <c r="H1520" s="1" t="s">
        <v>87</v>
      </c>
      <c r="I1520" s="1" t="s">
        <v>42</v>
      </c>
      <c r="J1520" s="1" t="s">
        <v>1800</v>
      </c>
    </row>
    <row r="1521" spans="1:10" x14ac:dyDescent="0.35">
      <c r="A1521" s="2">
        <v>43962</v>
      </c>
      <c r="B1521" s="4" t="s">
        <v>9</v>
      </c>
      <c r="C1521" s="7" t="str">
        <f t="shared" si="23"/>
        <v>2069986-12.2020.8.26.0000</v>
      </c>
      <c r="D1521" s="1" t="s">
        <v>1801</v>
      </c>
      <c r="E1521" s="1" t="s">
        <v>18</v>
      </c>
      <c r="F1521" s="1" t="s">
        <v>22</v>
      </c>
      <c r="G1521" s="1" t="s">
        <v>25</v>
      </c>
      <c r="H1521" s="1" t="s">
        <v>87</v>
      </c>
      <c r="I1521" s="1" t="s">
        <v>42</v>
      </c>
      <c r="J1521" s="1" t="s">
        <v>1802</v>
      </c>
    </row>
    <row r="1522" spans="1:10" x14ac:dyDescent="0.35">
      <c r="A1522" s="2">
        <v>43962</v>
      </c>
      <c r="B1522" s="4" t="s">
        <v>9</v>
      </c>
      <c r="C1522" s="7" t="str">
        <f t="shared" si="23"/>
        <v>2075602-65.2020.8.26.0000</v>
      </c>
      <c r="D1522" s="1" t="s">
        <v>1803</v>
      </c>
      <c r="E1522" s="1" t="s">
        <v>18</v>
      </c>
      <c r="F1522" s="1" t="s">
        <v>30</v>
      </c>
      <c r="G1522" s="1" t="s">
        <v>51</v>
      </c>
      <c r="H1522" s="1" t="s">
        <v>87</v>
      </c>
      <c r="I1522" s="1" t="s">
        <v>42</v>
      </c>
      <c r="J1522" s="1" t="s">
        <v>1804</v>
      </c>
    </row>
    <row r="1523" spans="1:10" x14ac:dyDescent="0.35">
      <c r="A1523" s="2">
        <v>43962</v>
      </c>
      <c r="B1523" s="4" t="s">
        <v>9</v>
      </c>
      <c r="C1523" s="7" t="str">
        <f t="shared" si="23"/>
        <v>2074553-86.2020.8.26.0000</v>
      </c>
      <c r="D1523" s="1" t="s">
        <v>1805</v>
      </c>
      <c r="E1523" s="1" t="s">
        <v>18</v>
      </c>
      <c r="F1523" s="1" t="s">
        <v>48</v>
      </c>
      <c r="G1523" s="1" t="s">
        <v>25</v>
      </c>
      <c r="H1523" s="1" t="s">
        <v>87</v>
      </c>
      <c r="I1523" s="1" t="s">
        <v>42</v>
      </c>
      <c r="J1523" s="1" t="s">
        <v>1806</v>
      </c>
    </row>
    <row r="1524" spans="1:10" x14ac:dyDescent="0.35">
      <c r="A1524" s="2">
        <v>43962</v>
      </c>
      <c r="B1524" s="4" t="s">
        <v>9</v>
      </c>
      <c r="C1524" s="7" t="str">
        <f t="shared" si="23"/>
        <v>2064996-75.2020.8.26.0000</v>
      </c>
      <c r="D1524" s="1" t="s">
        <v>1807</v>
      </c>
      <c r="E1524" s="1" t="s">
        <v>18</v>
      </c>
      <c r="F1524" s="1" t="s">
        <v>58</v>
      </c>
      <c r="G1524" s="1" t="s">
        <v>51</v>
      </c>
      <c r="H1524" s="1" t="s">
        <v>87</v>
      </c>
      <c r="I1524" s="1" t="s">
        <v>42</v>
      </c>
      <c r="J1524" s="1" t="s">
        <v>320</v>
      </c>
    </row>
    <row r="1525" spans="1:10" x14ac:dyDescent="0.35">
      <c r="A1525" s="2">
        <v>43962</v>
      </c>
      <c r="B1525" s="4" t="s">
        <v>9</v>
      </c>
      <c r="C1525" s="7" t="str">
        <f t="shared" si="23"/>
        <v>2066475-06.2020.8.26.0000</v>
      </c>
      <c r="D1525" s="1" t="s">
        <v>1808</v>
      </c>
      <c r="E1525" s="1" t="s">
        <v>18</v>
      </c>
      <c r="F1525" s="1" t="s">
        <v>1329</v>
      </c>
      <c r="G1525" s="1" t="s">
        <v>25</v>
      </c>
      <c r="H1525" s="1" t="s">
        <v>87</v>
      </c>
      <c r="I1525" s="1" t="s">
        <v>42</v>
      </c>
      <c r="J1525" s="1" t="s">
        <v>1809</v>
      </c>
    </row>
    <row r="1526" spans="1:10" x14ac:dyDescent="0.35">
      <c r="A1526" s="2">
        <v>43962</v>
      </c>
      <c r="B1526" s="4" t="s">
        <v>9</v>
      </c>
      <c r="C1526" s="7" t="str">
        <f t="shared" si="23"/>
        <v>2057589-18.2020.8.26.0000</v>
      </c>
      <c r="D1526" s="1" t="s">
        <v>1810</v>
      </c>
      <c r="E1526" s="1" t="s">
        <v>18</v>
      </c>
      <c r="F1526" s="1" t="s">
        <v>53</v>
      </c>
      <c r="G1526" s="1" t="s">
        <v>27</v>
      </c>
      <c r="H1526" s="1" t="s">
        <v>87</v>
      </c>
      <c r="I1526" s="1" t="s">
        <v>42</v>
      </c>
      <c r="J1526" s="1" t="s">
        <v>1800</v>
      </c>
    </row>
    <row r="1527" spans="1:10" x14ac:dyDescent="0.35">
      <c r="A1527" s="2">
        <v>43962</v>
      </c>
      <c r="B1527" s="4" t="s">
        <v>9</v>
      </c>
      <c r="C1527" s="7" t="str">
        <f t="shared" si="23"/>
        <v>2077381-55.2020.8.26.0000</v>
      </c>
      <c r="D1527" s="1" t="s">
        <v>1811</v>
      </c>
      <c r="E1527" s="1" t="s">
        <v>18</v>
      </c>
      <c r="F1527" s="1" t="s">
        <v>30</v>
      </c>
      <c r="G1527" s="1" t="s">
        <v>109</v>
      </c>
      <c r="H1527" s="1" t="s">
        <v>124</v>
      </c>
      <c r="I1527" s="1" t="s">
        <v>44</v>
      </c>
      <c r="J1527" s="1" t="s">
        <v>1812</v>
      </c>
    </row>
    <row r="1528" spans="1:10" x14ac:dyDescent="0.35">
      <c r="A1528" s="2">
        <v>43962</v>
      </c>
      <c r="B1528" s="4" t="s">
        <v>9</v>
      </c>
      <c r="C1528" s="7" t="str">
        <f t="shared" si="23"/>
        <v>2058798-22.2020.8.26.0000</v>
      </c>
      <c r="D1528" s="1" t="s">
        <v>1813</v>
      </c>
      <c r="E1528" s="1" t="s">
        <v>18</v>
      </c>
      <c r="F1528" s="1" t="s">
        <v>22</v>
      </c>
      <c r="G1528" s="1" t="s">
        <v>103</v>
      </c>
      <c r="H1528" s="1" t="s">
        <v>124</v>
      </c>
      <c r="I1528" s="1" t="s">
        <v>44</v>
      </c>
      <c r="J1528" s="1" t="s">
        <v>1814</v>
      </c>
    </row>
    <row r="1529" spans="1:10" x14ac:dyDescent="0.35">
      <c r="A1529" s="2">
        <v>43962</v>
      </c>
      <c r="B1529" s="4" t="s">
        <v>9</v>
      </c>
      <c r="C1529" s="7" t="str">
        <f t="shared" si="23"/>
        <v>2058149-57.2020.8.26.0000</v>
      </c>
      <c r="D1529" s="1" t="s">
        <v>1815</v>
      </c>
      <c r="E1529" s="1" t="s">
        <v>18</v>
      </c>
      <c r="F1529" s="1" t="s">
        <v>22</v>
      </c>
      <c r="G1529" s="1" t="s">
        <v>1816</v>
      </c>
      <c r="H1529" s="1" t="s">
        <v>123</v>
      </c>
      <c r="I1529" s="1" t="s">
        <v>54</v>
      </c>
      <c r="J1529" s="1" t="s">
        <v>1817</v>
      </c>
    </row>
    <row r="1530" spans="1:10" x14ac:dyDescent="0.35">
      <c r="A1530" s="2">
        <v>43962</v>
      </c>
      <c r="B1530" s="4" t="s">
        <v>9</v>
      </c>
      <c r="C1530" s="7" t="str">
        <f t="shared" si="23"/>
        <v>2033487-29.2020.8.26.0000</v>
      </c>
      <c r="D1530" s="1" t="s">
        <v>1818</v>
      </c>
      <c r="E1530" s="1" t="s">
        <v>18</v>
      </c>
      <c r="F1530" s="1" t="s">
        <v>1819</v>
      </c>
      <c r="G1530" s="1" t="s">
        <v>25</v>
      </c>
      <c r="H1530" s="1" t="s">
        <v>123</v>
      </c>
      <c r="I1530" s="1" t="s">
        <v>54</v>
      </c>
      <c r="J1530" s="1" t="s">
        <v>1820</v>
      </c>
    </row>
    <row r="1531" spans="1:10" x14ac:dyDescent="0.35">
      <c r="A1531" s="2">
        <v>43962</v>
      </c>
      <c r="B1531" s="4" t="s">
        <v>9</v>
      </c>
      <c r="C1531" s="7" t="str">
        <f t="shared" si="23"/>
        <v>2067807-08.2020.8.26.0000</v>
      </c>
      <c r="D1531" s="1" t="s">
        <v>1821</v>
      </c>
      <c r="E1531" s="1" t="s">
        <v>18</v>
      </c>
      <c r="F1531" s="1" t="s">
        <v>11</v>
      </c>
      <c r="G1531" s="1" t="s">
        <v>25</v>
      </c>
      <c r="H1531" s="1" t="s">
        <v>118</v>
      </c>
      <c r="I1531" s="1" t="s">
        <v>44</v>
      </c>
      <c r="J1531" s="1" t="s">
        <v>1822</v>
      </c>
    </row>
    <row r="1532" spans="1:10" x14ac:dyDescent="0.35">
      <c r="A1532" s="2">
        <v>43962</v>
      </c>
      <c r="B1532" s="4" t="s">
        <v>26</v>
      </c>
      <c r="C1532" s="7" t="str">
        <f t="shared" si="23"/>
        <v>2065757-09.2020.8.26.0000</v>
      </c>
      <c r="D1532" s="1" t="s">
        <v>2332</v>
      </c>
      <c r="E1532" s="1" t="s">
        <v>18</v>
      </c>
      <c r="F1532" s="1" t="s">
        <v>52</v>
      </c>
      <c r="G1532" s="1" t="s">
        <v>25</v>
      </c>
      <c r="H1532" s="1" t="s">
        <v>1321</v>
      </c>
      <c r="I1532" s="1" t="s">
        <v>66</v>
      </c>
      <c r="J1532" s="1" t="s">
        <v>21</v>
      </c>
    </row>
    <row r="1533" spans="1:10" x14ac:dyDescent="0.35">
      <c r="A1533" s="2">
        <v>43962</v>
      </c>
      <c r="B1533" s="4" t="s">
        <v>9</v>
      </c>
      <c r="C1533" s="7" t="str">
        <f t="shared" si="23"/>
        <v>2064445-95.2020.8.26.0000</v>
      </c>
      <c r="D1533" s="1" t="s">
        <v>2790</v>
      </c>
      <c r="E1533" s="1" t="s">
        <v>18</v>
      </c>
      <c r="F1533" s="1" t="s">
        <v>22</v>
      </c>
      <c r="G1533" s="1" t="s">
        <v>51</v>
      </c>
      <c r="H1533" s="1" t="s">
        <v>1193</v>
      </c>
      <c r="I1533" s="1" t="s">
        <v>54</v>
      </c>
      <c r="J1533" s="1" t="s">
        <v>2791</v>
      </c>
    </row>
    <row r="1534" spans="1:10" x14ac:dyDescent="0.35">
      <c r="A1534" s="2">
        <v>43962</v>
      </c>
      <c r="B1534" s="4" t="s">
        <v>9</v>
      </c>
      <c r="C1534" s="7" t="str">
        <f t="shared" si="23"/>
        <v>2065011-44.2020.8.26.0000</v>
      </c>
      <c r="D1534" s="1" t="s">
        <v>2792</v>
      </c>
      <c r="E1534" s="1" t="s">
        <v>18</v>
      </c>
      <c r="F1534" s="1" t="s">
        <v>22</v>
      </c>
      <c r="G1534" s="1" t="s">
        <v>49</v>
      </c>
      <c r="H1534" s="1" t="s">
        <v>1193</v>
      </c>
      <c r="I1534" s="1" t="s">
        <v>54</v>
      </c>
      <c r="J1534" s="1" t="s">
        <v>2793</v>
      </c>
    </row>
    <row r="1535" spans="1:10" x14ac:dyDescent="0.35">
      <c r="A1535" s="2">
        <v>43962</v>
      </c>
      <c r="B1535" s="4" t="s">
        <v>9</v>
      </c>
      <c r="C1535" s="7" t="str">
        <f t="shared" si="23"/>
        <v>0013410-33.2020.8.26.0000</v>
      </c>
      <c r="D1535" s="1" t="s">
        <v>2794</v>
      </c>
      <c r="E1535" s="1" t="s">
        <v>18</v>
      </c>
      <c r="F1535" s="1" t="s">
        <v>30</v>
      </c>
      <c r="G1535" s="1" t="s">
        <v>25</v>
      </c>
      <c r="H1535" s="1" t="s">
        <v>1193</v>
      </c>
      <c r="I1535" s="1" t="s">
        <v>54</v>
      </c>
      <c r="J1535" s="1" t="s">
        <v>2795</v>
      </c>
    </row>
    <row r="1536" spans="1:10" x14ac:dyDescent="0.35">
      <c r="A1536" s="2">
        <v>43962</v>
      </c>
      <c r="B1536" s="4" t="s">
        <v>9</v>
      </c>
      <c r="C1536" s="7" t="str">
        <f t="shared" si="23"/>
        <v>2063711-47.2020.8.26.0000</v>
      </c>
      <c r="D1536" s="1" t="s">
        <v>2796</v>
      </c>
      <c r="E1536" s="1" t="s">
        <v>18</v>
      </c>
      <c r="F1536" s="1" t="s">
        <v>48</v>
      </c>
      <c r="G1536" s="1" t="s">
        <v>71</v>
      </c>
      <c r="H1536" s="1" t="s">
        <v>1193</v>
      </c>
      <c r="I1536" s="1" t="s">
        <v>54</v>
      </c>
      <c r="J1536" s="1" t="s">
        <v>2797</v>
      </c>
    </row>
    <row r="1537" spans="1:10" x14ac:dyDescent="0.35">
      <c r="A1537" s="2">
        <v>43962</v>
      </c>
      <c r="B1537" s="4" t="s">
        <v>9</v>
      </c>
      <c r="C1537" s="7" t="str">
        <f t="shared" si="23"/>
        <v>2063046-31.2020.8.26.0000</v>
      </c>
      <c r="D1537" s="1" t="s">
        <v>2798</v>
      </c>
      <c r="E1537" s="1" t="s">
        <v>39</v>
      </c>
      <c r="F1537" s="1" t="s">
        <v>22</v>
      </c>
      <c r="G1537" s="1" t="s">
        <v>1614</v>
      </c>
      <c r="H1537" s="1" t="s">
        <v>1193</v>
      </c>
      <c r="I1537" s="1" t="s">
        <v>54</v>
      </c>
      <c r="J1537" s="1" t="s">
        <v>2799</v>
      </c>
    </row>
    <row r="1538" spans="1:10" x14ac:dyDescent="0.35">
      <c r="A1538" s="2">
        <v>43962</v>
      </c>
      <c r="B1538" s="4" t="s">
        <v>9</v>
      </c>
      <c r="C1538" s="7" t="str">
        <f t="shared" ref="C1538:C1601" si="24">HYPERLINK("https://esaj.tjsp.jus.br/cjsg/resultadoSimples.do?conversationId=&amp;nuProcOrigem="&amp;D1538&amp;"&amp;nuRegistro=",D1538)</f>
        <v>2062375-08.2020.8.26.0000</v>
      </c>
      <c r="D1538" s="1" t="s">
        <v>2800</v>
      </c>
      <c r="E1538" s="1" t="s">
        <v>18</v>
      </c>
      <c r="F1538" s="1" t="s">
        <v>14</v>
      </c>
      <c r="G1538" s="1" t="s">
        <v>76</v>
      </c>
      <c r="H1538" s="1" t="s">
        <v>1193</v>
      </c>
      <c r="I1538" s="1" t="s">
        <v>54</v>
      </c>
      <c r="J1538" s="1" t="s">
        <v>2801</v>
      </c>
    </row>
    <row r="1539" spans="1:10" x14ac:dyDescent="0.35">
      <c r="A1539" s="2">
        <v>43962</v>
      </c>
      <c r="B1539" s="4" t="s">
        <v>9</v>
      </c>
      <c r="C1539" s="7" t="str">
        <f t="shared" si="24"/>
        <v>2081985-59.2020.8.26.0000</v>
      </c>
      <c r="D1539" s="1" t="s">
        <v>2802</v>
      </c>
      <c r="E1539" s="1" t="s">
        <v>18</v>
      </c>
      <c r="F1539" s="1" t="s">
        <v>100</v>
      </c>
      <c r="G1539" s="1" t="s">
        <v>24</v>
      </c>
      <c r="H1539" s="1" t="s">
        <v>1193</v>
      </c>
      <c r="I1539" s="1" t="s">
        <v>54</v>
      </c>
      <c r="J1539" s="1" t="s">
        <v>2803</v>
      </c>
    </row>
    <row r="1540" spans="1:10" x14ac:dyDescent="0.35">
      <c r="A1540" s="2">
        <v>43962</v>
      </c>
      <c r="B1540" s="4" t="s">
        <v>9</v>
      </c>
      <c r="C1540" s="7" t="str">
        <f t="shared" si="24"/>
        <v>2080463-94.2020.8.26.0000</v>
      </c>
      <c r="D1540" s="1" t="s">
        <v>2804</v>
      </c>
      <c r="E1540" s="1" t="s">
        <v>18</v>
      </c>
      <c r="F1540" s="1" t="s">
        <v>11</v>
      </c>
      <c r="G1540" s="1" t="s">
        <v>35</v>
      </c>
      <c r="H1540" s="1" t="s">
        <v>1193</v>
      </c>
      <c r="I1540" s="1" t="s">
        <v>54</v>
      </c>
      <c r="J1540" s="1" t="s">
        <v>2805</v>
      </c>
    </row>
    <row r="1541" spans="1:10" x14ac:dyDescent="0.35">
      <c r="A1541" s="2">
        <v>43962</v>
      </c>
      <c r="B1541" s="4" t="s">
        <v>9</v>
      </c>
      <c r="C1541" s="7" t="str">
        <f t="shared" si="24"/>
        <v>2070116-02.2020.8.26.0000</v>
      </c>
      <c r="D1541" s="1" t="s">
        <v>2806</v>
      </c>
      <c r="E1541" s="1" t="s">
        <v>18</v>
      </c>
      <c r="F1541" s="1" t="s">
        <v>22</v>
      </c>
      <c r="G1541" s="1" t="s">
        <v>25</v>
      </c>
      <c r="H1541" s="1" t="s">
        <v>1193</v>
      </c>
      <c r="I1541" s="1" t="s">
        <v>54</v>
      </c>
      <c r="J1541" s="1" t="s">
        <v>2807</v>
      </c>
    </row>
    <row r="1542" spans="1:10" x14ac:dyDescent="0.35">
      <c r="A1542" s="2">
        <v>43962</v>
      </c>
      <c r="B1542" s="4" t="s">
        <v>9</v>
      </c>
      <c r="C1542" s="7" t="str">
        <f t="shared" si="24"/>
        <v>2066371-14.2020.8.26.0000</v>
      </c>
      <c r="D1542" s="1" t="s">
        <v>2808</v>
      </c>
      <c r="E1542" s="1" t="s">
        <v>18</v>
      </c>
      <c r="F1542" s="1" t="s">
        <v>30</v>
      </c>
      <c r="G1542" s="1" t="s">
        <v>25</v>
      </c>
      <c r="H1542" s="1" t="s">
        <v>1193</v>
      </c>
      <c r="I1542" s="1" t="s">
        <v>54</v>
      </c>
      <c r="J1542" s="1" t="s">
        <v>2809</v>
      </c>
    </row>
    <row r="1543" spans="1:10" x14ac:dyDescent="0.35">
      <c r="A1543" s="2">
        <v>43962</v>
      </c>
      <c r="B1543" s="4" t="s">
        <v>9</v>
      </c>
      <c r="C1543" s="7" t="str">
        <f t="shared" si="24"/>
        <v>2065490-37.2020.8.26.0000</v>
      </c>
      <c r="D1543" s="1" t="s">
        <v>2810</v>
      </c>
      <c r="E1543" s="1" t="s">
        <v>18</v>
      </c>
      <c r="F1543" s="1" t="s">
        <v>11</v>
      </c>
      <c r="G1543" s="1" t="s">
        <v>25</v>
      </c>
      <c r="H1543" s="1" t="s">
        <v>1193</v>
      </c>
      <c r="I1543" s="1" t="s">
        <v>54</v>
      </c>
      <c r="J1543" s="1" t="s">
        <v>2811</v>
      </c>
    </row>
    <row r="1544" spans="1:10" x14ac:dyDescent="0.35">
      <c r="A1544" s="2">
        <v>43962</v>
      </c>
      <c r="B1544" s="4" t="s">
        <v>9</v>
      </c>
      <c r="C1544" s="7" t="str">
        <f t="shared" si="24"/>
        <v>2074895-97.2020.8.26.0000</v>
      </c>
      <c r="D1544" s="1" t="s">
        <v>2812</v>
      </c>
      <c r="E1544" s="1" t="s">
        <v>18</v>
      </c>
      <c r="F1544" s="1" t="s">
        <v>22</v>
      </c>
      <c r="G1544" s="1" t="s">
        <v>40</v>
      </c>
      <c r="H1544" s="1" t="s">
        <v>60</v>
      </c>
      <c r="I1544" s="1" t="s">
        <v>13</v>
      </c>
      <c r="J1544" s="1" t="s">
        <v>21</v>
      </c>
    </row>
    <row r="1545" spans="1:10" x14ac:dyDescent="0.35">
      <c r="A1545" s="2">
        <v>43962</v>
      </c>
      <c r="B1545" s="4" t="s">
        <v>9</v>
      </c>
      <c r="C1545" s="7" t="str">
        <f t="shared" si="24"/>
        <v>2077096-62.2020.8.26.0000</v>
      </c>
      <c r="D1545" s="1" t="s">
        <v>2813</v>
      </c>
      <c r="E1545" s="1" t="s">
        <v>18</v>
      </c>
      <c r="F1545" s="1" t="s">
        <v>22</v>
      </c>
      <c r="G1545" s="1" t="s">
        <v>27</v>
      </c>
      <c r="H1545" s="1" t="s">
        <v>60</v>
      </c>
      <c r="I1545" s="1" t="s">
        <v>13</v>
      </c>
      <c r="J1545" s="1" t="s">
        <v>21</v>
      </c>
    </row>
    <row r="1546" spans="1:10" x14ac:dyDescent="0.35">
      <c r="A1546" s="2">
        <v>43962</v>
      </c>
      <c r="B1546" s="4" t="s">
        <v>9</v>
      </c>
      <c r="C1546" s="7" t="str">
        <f t="shared" si="24"/>
        <v>1501796-70.2019.8.26.0006</v>
      </c>
      <c r="D1546" s="1" t="s">
        <v>2814</v>
      </c>
      <c r="E1546" s="1" t="s">
        <v>10</v>
      </c>
      <c r="F1546" s="1" t="s">
        <v>297</v>
      </c>
      <c r="G1546" s="1" t="s">
        <v>25</v>
      </c>
      <c r="H1546" s="1" t="s">
        <v>60</v>
      </c>
      <c r="I1546" s="1" t="s">
        <v>13</v>
      </c>
      <c r="J1546" s="1" t="s">
        <v>21</v>
      </c>
    </row>
    <row r="1547" spans="1:10" x14ac:dyDescent="0.35">
      <c r="A1547" s="2">
        <v>43962</v>
      </c>
      <c r="B1547" s="4" t="s">
        <v>9</v>
      </c>
      <c r="C1547" s="7" t="str">
        <f t="shared" si="24"/>
        <v>2069953-22.2020.8.26.0000</v>
      </c>
      <c r="D1547" s="1" t="s">
        <v>2815</v>
      </c>
      <c r="E1547" s="1" t="s">
        <v>18</v>
      </c>
      <c r="F1547" s="1" t="s">
        <v>50</v>
      </c>
      <c r="G1547" s="1" t="s">
        <v>1125</v>
      </c>
      <c r="H1547" s="1" t="s">
        <v>60</v>
      </c>
      <c r="I1547" s="1" t="s">
        <v>13</v>
      </c>
      <c r="J1547" s="1" t="s">
        <v>21</v>
      </c>
    </row>
    <row r="1548" spans="1:10" x14ac:dyDescent="0.35">
      <c r="A1548" s="2">
        <v>43962</v>
      </c>
      <c r="B1548" s="4" t="s">
        <v>9</v>
      </c>
      <c r="C1548" s="7" t="str">
        <f t="shared" si="24"/>
        <v>2055611-06.2020.8.26.0000</v>
      </c>
      <c r="D1548" s="1" t="s">
        <v>2816</v>
      </c>
      <c r="E1548" s="1" t="s">
        <v>18</v>
      </c>
      <c r="F1548" s="1" t="s">
        <v>22</v>
      </c>
      <c r="G1548" s="1" t="s">
        <v>25</v>
      </c>
      <c r="H1548" s="1" t="s">
        <v>60</v>
      </c>
      <c r="I1548" s="1" t="s">
        <v>13</v>
      </c>
      <c r="J1548" s="1" t="s">
        <v>21</v>
      </c>
    </row>
    <row r="1549" spans="1:10" x14ac:dyDescent="0.35">
      <c r="A1549" s="2">
        <v>43962</v>
      </c>
      <c r="B1549" s="4" t="s">
        <v>9</v>
      </c>
      <c r="C1549" s="7" t="str">
        <f t="shared" si="24"/>
        <v>2064376-63.2020.8.26.0000</v>
      </c>
      <c r="D1549" s="1" t="s">
        <v>2817</v>
      </c>
      <c r="E1549" s="1" t="s">
        <v>18</v>
      </c>
      <c r="F1549" s="1" t="s">
        <v>53</v>
      </c>
      <c r="G1549" s="1" t="s">
        <v>71</v>
      </c>
      <c r="H1549" s="1" t="s">
        <v>1193</v>
      </c>
      <c r="I1549" s="1" t="s">
        <v>54</v>
      </c>
      <c r="J1549" s="1" t="s">
        <v>2797</v>
      </c>
    </row>
    <row r="1550" spans="1:10" x14ac:dyDescent="0.35">
      <c r="A1550" s="2">
        <v>43962</v>
      </c>
      <c r="B1550" s="4" t="s">
        <v>9</v>
      </c>
      <c r="C1550" s="7" t="str">
        <f t="shared" si="24"/>
        <v>2063538-23.2020.8.26.0000</v>
      </c>
      <c r="D1550" s="1" t="s">
        <v>2818</v>
      </c>
      <c r="E1550" s="1" t="s">
        <v>18</v>
      </c>
      <c r="F1550" s="1" t="s">
        <v>48</v>
      </c>
      <c r="G1550" s="1" t="s">
        <v>1608</v>
      </c>
      <c r="H1550" s="1" t="s">
        <v>1193</v>
      </c>
      <c r="I1550" s="1" t="s">
        <v>54</v>
      </c>
      <c r="J1550" s="1" t="s">
        <v>2819</v>
      </c>
    </row>
    <row r="1551" spans="1:10" x14ac:dyDescent="0.35">
      <c r="A1551" s="2">
        <v>43962</v>
      </c>
      <c r="B1551" s="4" t="s">
        <v>9</v>
      </c>
      <c r="C1551" s="7" t="str">
        <f t="shared" si="24"/>
        <v>2060513-02.2020.8.26.0000</v>
      </c>
      <c r="D1551" s="1" t="s">
        <v>2820</v>
      </c>
      <c r="E1551" s="1" t="s">
        <v>18</v>
      </c>
      <c r="F1551" s="1" t="s">
        <v>788</v>
      </c>
      <c r="G1551" s="1" t="s">
        <v>24</v>
      </c>
      <c r="H1551" s="1" t="s">
        <v>1193</v>
      </c>
      <c r="I1551" s="1" t="s">
        <v>54</v>
      </c>
      <c r="J1551" s="1" t="s">
        <v>2821</v>
      </c>
    </row>
    <row r="1552" spans="1:10" x14ac:dyDescent="0.35">
      <c r="A1552" s="2">
        <v>43962</v>
      </c>
      <c r="B1552" s="4" t="s">
        <v>9</v>
      </c>
      <c r="C1552" s="7" t="str">
        <f t="shared" si="24"/>
        <v>2068255-78.2020.8.26.0000</v>
      </c>
      <c r="D1552" s="1" t="s">
        <v>2822</v>
      </c>
      <c r="E1552" s="1" t="s">
        <v>18</v>
      </c>
      <c r="F1552" s="1" t="s">
        <v>22</v>
      </c>
      <c r="G1552" s="1" t="s">
        <v>35</v>
      </c>
      <c r="H1552" s="1" t="s">
        <v>16</v>
      </c>
      <c r="I1552" s="1" t="s">
        <v>17</v>
      </c>
      <c r="J1552" s="1" t="s">
        <v>21</v>
      </c>
    </row>
    <row r="1553" spans="1:10" x14ac:dyDescent="0.35">
      <c r="A1553" s="2">
        <v>43962</v>
      </c>
      <c r="B1553" s="4" t="s">
        <v>9</v>
      </c>
      <c r="C1553" s="7" t="str">
        <f t="shared" si="24"/>
        <v>2069764-44.2020.8.26.0000</v>
      </c>
      <c r="D1553" s="1" t="s">
        <v>2823</v>
      </c>
      <c r="E1553" s="1" t="s">
        <v>18</v>
      </c>
      <c r="F1553" s="1" t="s">
        <v>53</v>
      </c>
      <c r="G1553" s="1" t="s">
        <v>51</v>
      </c>
      <c r="H1553" s="1" t="s">
        <v>16</v>
      </c>
      <c r="I1553" s="1" t="s">
        <v>17</v>
      </c>
      <c r="J1553" s="1" t="s">
        <v>21</v>
      </c>
    </row>
    <row r="1554" spans="1:10" x14ac:dyDescent="0.35">
      <c r="A1554" s="2">
        <v>43962</v>
      </c>
      <c r="B1554" s="4" t="s">
        <v>9</v>
      </c>
      <c r="C1554" s="7" t="str">
        <f t="shared" si="24"/>
        <v>2068561-47.2020.8.26.0000</v>
      </c>
      <c r="D1554" s="1" t="s">
        <v>2824</v>
      </c>
      <c r="E1554" s="1" t="s">
        <v>18</v>
      </c>
      <c r="F1554" s="1" t="s">
        <v>204</v>
      </c>
      <c r="G1554" s="1" t="s">
        <v>27</v>
      </c>
      <c r="H1554" s="1" t="s">
        <v>16</v>
      </c>
      <c r="I1554" s="1" t="s">
        <v>17</v>
      </c>
      <c r="J1554" s="1" t="s">
        <v>21</v>
      </c>
    </row>
    <row r="1555" spans="1:10" x14ac:dyDescent="0.35">
      <c r="A1555" s="2">
        <v>43962</v>
      </c>
      <c r="B1555" s="4" t="s">
        <v>9</v>
      </c>
      <c r="C1555" s="7" t="str">
        <f t="shared" si="24"/>
        <v>2057873-26.2020.8.26.0000</v>
      </c>
      <c r="D1555" s="1" t="s">
        <v>2825</v>
      </c>
      <c r="E1555" s="1" t="s">
        <v>18</v>
      </c>
      <c r="F1555" s="1" t="s">
        <v>492</v>
      </c>
      <c r="G1555" s="1" t="s">
        <v>96</v>
      </c>
      <c r="H1555" s="1" t="s">
        <v>16</v>
      </c>
      <c r="I1555" s="1" t="s">
        <v>17</v>
      </c>
      <c r="J1555" s="1" t="s">
        <v>21</v>
      </c>
    </row>
    <row r="1556" spans="1:10" x14ac:dyDescent="0.35">
      <c r="A1556" s="2">
        <v>43962</v>
      </c>
      <c r="B1556" s="4" t="s">
        <v>9</v>
      </c>
      <c r="C1556" s="7" t="str">
        <f t="shared" si="24"/>
        <v>2070075-35.2020.8.26.0000</v>
      </c>
      <c r="D1556" s="1" t="s">
        <v>2826</v>
      </c>
      <c r="E1556" s="1" t="s">
        <v>18</v>
      </c>
      <c r="F1556" s="1" t="s">
        <v>48</v>
      </c>
      <c r="G1556" s="1" t="s">
        <v>71</v>
      </c>
      <c r="H1556" s="1" t="s">
        <v>16</v>
      </c>
      <c r="I1556" s="1" t="s">
        <v>17</v>
      </c>
      <c r="J1556" s="1" t="s">
        <v>21</v>
      </c>
    </row>
    <row r="1557" spans="1:10" x14ac:dyDescent="0.35">
      <c r="A1557" s="2">
        <v>43962</v>
      </c>
      <c r="B1557" s="4" t="s">
        <v>9</v>
      </c>
      <c r="C1557" s="7" t="str">
        <f t="shared" si="24"/>
        <v>2057986-77.2020.8.26.0000</v>
      </c>
      <c r="D1557" s="1" t="s">
        <v>2827</v>
      </c>
      <c r="E1557" s="1" t="s">
        <v>18</v>
      </c>
      <c r="F1557" s="1" t="s">
        <v>22</v>
      </c>
      <c r="G1557" s="1" t="s">
        <v>40</v>
      </c>
      <c r="H1557" s="1" t="s">
        <v>16</v>
      </c>
      <c r="I1557" s="1" t="s">
        <v>17</v>
      </c>
      <c r="J1557" s="1" t="s">
        <v>21</v>
      </c>
    </row>
    <row r="1558" spans="1:10" x14ac:dyDescent="0.35">
      <c r="A1558" s="2">
        <v>43962</v>
      </c>
      <c r="B1558" s="4" t="s">
        <v>9</v>
      </c>
      <c r="C1558" s="7" t="str">
        <f t="shared" si="24"/>
        <v>2063961-80.2020.8.26.0000</v>
      </c>
      <c r="D1558" s="1" t="s">
        <v>2828</v>
      </c>
      <c r="E1558" s="1" t="s">
        <v>18</v>
      </c>
      <c r="F1558" s="1" t="s">
        <v>30</v>
      </c>
      <c r="G1558" s="1" t="s">
        <v>75</v>
      </c>
      <c r="H1558" s="1" t="s">
        <v>16</v>
      </c>
      <c r="I1558" s="1" t="s">
        <v>17</v>
      </c>
      <c r="J1558" s="1" t="s">
        <v>21</v>
      </c>
    </row>
    <row r="1559" spans="1:10" x14ac:dyDescent="0.35">
      <c r="A1559" s="2">
        <v>43962</v>
      </c>
      <c r="B1559" s="4" t="s">
        <v>9</v>
      </c>
      <c r="C1559" s="7" t="str">
        <f t="shared" si="24"/>
        <v>2071970-31.2020.8.26.0000</v>
      </c>
      <c r="D1559" s="1" t="s">
        <v>2829</v>
      </c>
      <c r="E1559" s="1" t="s">
        <v>18</v>
      </c>
      <c r="F1559" s="1" t="s">
        <v>77</v>
      </c>
      <c r="G1559" s="1" t="s">
        <v>919</v>
      </c>
      <c r="H1559" s="1" t="s">
        <v>16</v>
      </c>
      <c r="I1559" s="1" t="s">
        <v>17</v>
      </c>
      <c r="J1559" s="1" t="s">
        <v>21</v>
      </c>
    </row>
    <row r="1560" spans="1:10" x14ac:dyDescent="0.35">
      <c r="A1560" s="2">
        <v>43963</v>
      </c>
      <c r="B1560" s="4" t="s">
        <v>26</v>
      </c>
      <c r="C1560" s="7" t="str">
        <f t="shared" si="24"/>
        <v>2090987-53.2020.8.26.0000</v>
      </c>
      <c r="D1560" s="1" t="s">
        <v>2308</v>
      </c>
      <c r="E1560" s="1" t="s">
        <v>18</v>
      </c>
      <c r="F1560" s="1" t="s">
        <v>22</v>
      </c>
      <c r="G1560" s="1" t="s">
        <v>27</v>
      </c>
      <c r="H1560" s="1" t="s">
        <v>427</v>
      </c>
      <c r="I1560" s="1" t="s">
        <v>32</v>
      </c>
      <c r="J1560" s="1" t="s">
        <v>21</v>
      </c>
    </row>
    <row r="1561" spans="1:10" x14ac:dyDescent="0.35">
      <c r="A1561" s="2">
        <v>43963</v>
      </c>
      <c r="B1561" s="4" t="s">
        <v>26</v>
      </c>
      <c r="C1561" s="7" t="str">
        <f t="shared" si="24"/>
        <v>2087779-61.2020.8.26.0000</v>
      </c>
      <c r="D1561" s="1" t="s">
        <v>2309</v>
      </c>
      <c r="E1561" s="1" t="s">
        <v>18</v>
      </c>
      <c r="F1561" s="1" t="s">
        <v>14</v>
      </c>
      <c r="G1561" s="1" t="s">
        <v>27</v>
      </c>
      <c r="H1561" s="1" t="s">
        <v>133</v>
      </c>
      <c r="I1561" s="1" t="s">
        <v>90</v>
      </c>
      <c r="J1561" s="1" t="s">
        <v>21</v>
      </c>
    </row>
    <row r="1562" spans="1:10" x14ac:dyDescent="0.35">
      <c r="A1562" s="2">
        <v>43963</v>
      </c>
      <c r="B1562" s="4" t="s">
        <v>26</v>
      </c>
      <c r="C1562" s="7" t="str">
        <f t="shared" si="24"/>
        <v>2049120-80.2020.8.26.0000</v>
      </c>
      <c r="D1562" s="1" t="s">
        <v>2310</v>
      </c>
      <c r="E1562" s="1" t="s">
        <v>18</v>
      </c>
      <c r="F1562" s="1" t="s">
        <v>33</v>
      </c>
      <c r="G1562" s="1" t="s">
        <v>25</v>
      </c>
      <c r="H1562" s="1" t="s">
        <v>961</v>
      </c>
      <c r="I1562" s="1" t="s">
        <v>32</v>
      </c>
      <c r="J1562" s="1" t="s">
        <v>21</v>
      </c>
    </row>
    <row r="1563" spans="1:10" x14ac:dyDescent="0.35">
      <c r="A1563" s="2">
        <v>43963</v>
      </c>
      <c r="B1563" s="4" t="s">
        <v>26</v>
      </c>
      <c r="C1563" s="7" t="str">
        <f t="shared" si="24"/>
        <v>2087107-53.2020.8.26.0000</v>
      </c>
      <c r="D1563" s="1" t="s">
        <v>2311</v>
      </c>
      <c r="E1563" s="1" t="s">
        <v>18</v>
      </c>
      <c r="F1563" s="1" t="s">
        <v>30</v>
      </c>
      <c r="G1563" s="1" t="s">
        <v>49</v>
      </c>
      <c r="H1563" s="1" t="s">
        <v>133</v>
      </c>
      <c r="I1563" s="1" t="s">
        <v>90</v>
      </c>
      <c r="J1563" s="1" t="s">
        <v>21</v>
      </c>
    </row>
    <row r="1564" spans="1:10" x14ac:dyDescent="0.35">
      <c r="A1564" s="2">
        <v>43963</v>
      </c>
      <c r="B1564" s="4" t="s">
        <v>26</v>
      </c>
      <c r="C1564" s="7" t="str">
        <f t="shared" si="24"/>
        <v>2090457-49.2020.8.26.0000</v>
      </c>
      <c r="D1564" s="1" t="s">
        <v>2312</v>
      </c>
      <c r="E1564" s="1" t="s">
        <v>18</v>
      </c>
      <c r="F1564" s="1" t="s">
        <v>77</v>
      </c>
      <c r="G1564" s="1" t="s">
        <v>23</v>
      </c>
      <c r="H1564" s="1" t="s">
        <v>1375</v>
      </c>
      <c r="I1564" s="1" t="s">
        <v>32</v>
      </c>
      <c r="J1564" s="1" t="s">
        <v>21</v>
      </c>
    </row>
    <row r="1565" spans="1:10" x14ac:dyDescent="0.35">
      <c r="A1565" s="2">
        <v>43963</v>
      </c>
      <c r="B1565" s="4" t="s">
        <v>26</v>
      </c>
      <c r="C1565" s="7" t="str">
        <f t="shared" si="24"/>
        <v>2088850-98.2020.8.26.0000</v>
      </c>
      <c r="D1565" s="1" t="s">
        <v>2313</v>
      </c>
      <c r="E1565" s="1" t="s">
        <v>18</v>
      </c>
      <c r="F1565" s="1" t="s">
        <v>53</v>
      </c>
      <c r="G1565" s="1" t="s">
        <v>25</v>
      </c>
      <c r="H1565" s="1" t="s">
        <v>123</v>
      </c>
      <c r="I1565" s="1" t="s">
        <v>54</v>
      </c>
      <c r="J1565" s="1" t="s">
        <v>21</v>
      </c>
    </row>
    <row r="1566" spans="1:10" x14ac:dyDescent="0.35">
      <c r="A1566" s="2">
        <v>43963</v>
      </c>
      <c r="B1566" s="4" t="s">
        <v>26</v>
      </c>
      <c r="C1566" s="7" t="str">
        <f t="shared" si="24"/>
        <v>2083161-73.2020.8.26.0000</v>
      </c>
      <c r="D1566" s="1" t="s">
        <v>2314</v>
      </c>
      <c r="E1566" s="1" t="s">
        <v>18</v>
      </c>
      <c r="F1566" s="1" t="s">
        <v>53</v>
      </c>
      <c r="G1566" s="1" t="s">
        <v>27</v>
      </c>
      <c r="H1566" s="1" t="s">
        <v>156</v>
      </c>
      <c r="I1566" s="1" t="s">
        <v>66</v>
      </c>
      <c r="J1566" s="1" t="s">
        <v>21</v>
      </c>
    </row>
    <row r="1567" spans="1:10" x14ac:dyDescent="0.35">
      <c r="A1567" s="2">
        <v>43963</v>
      </c>
      <c r="B1567" s="4" t="s">
        <v>26</v>
      </c>
      <c r="C1567" s="7" t="str">
        <f t="shared" si="24"/>
        <v>2083136-60.2020.8.26.0000</v>
      </c>
      <c r="D1567" s="1" t="s">
        <v>2315</v>
      </c>
      <c r="E1567" s="1" t="s">
        <v>18</v>
      </c>
      <c r="F1567" s="1" t="s">
        <v>30</v>
      </c>
      <c r="G1567" s="1" t="s">
        <v>24</v>
      </c>
      <c r="H1567" s="1" t="s">
        <v>156</v>
      </c>
      <c r="I1567" s="1" t="s">
        <v>66</v>
      </c>
      <c r="J1567" s="1" t="s">
        <v>21</v>
      </c>
    </row>
    <row r="1568" spans="1:10" x14ac:dyDescent="0.35">
      <c r="A1568" s="2">
        <v>43963</v>
      </c>
      <c r="B1568" s="4" t="s">
        <v>26</v>
      </c>
      <c r="C1568" s="7" t="str">
        <f t="shared" si="24"/>
        <v>2089516-02.2020.8.26.0000</v>
      </c>
      <c r="D1568" s="1" t="s">
        <v>2316</v>
      </c>
      <c r="E1568" s="1" t="s">
        <v>18</v>
      </c>
      <c r="F1568" s="1" t="s">
        <v>19</v>
      </c>
      <c r="G1568" s="1" t="s">
        <v>27</v>
      </c>
      <c r="H1568" s="1" t="s">
        <v>427</v>
      </c>
      <c r="I1568" s="1" t="s">
        <v>32</v>
      </c>
      <c r="J1568" s="1" t="s">
        <v>21</v>
      </c>
    </row>
    <row r="1569" spans="1:10" x14ac:dyDescent="0.35">
      <c r="A1569" s="2">
        <v>43963</v>
      </c>
      <c r="B1569" s="4" t="s">
        <v>26</v>
      </c>
      <c r="C1569" s="7" t="str">
        <f t="shared" si="24"/>
        <v>2089101-19.2020.8.26.0000</v>
      </c>
      <c r="D1569" s="1" t="s">
        <v>2317</v>
      </c>
      <c r="E1569" s="1" t="s">
        <v>18</v>
      </c>
      <c r="F1569" s="1" t="s">
        <v>22</v>
      </c>
      <c r="G1569" s="1" t="s">
        <v>69</v>
      </c>
      <c r="H1569" s="1" t="s">
        <v>427</v>
      </c>
      <c r="I1569" s="1" t="s">
        <v>32</v>
      </c>
      <c r="J1569" s="1" t="s">
        <v>21</v>
      </c>
    </row>
    <row r="1570" spans="1:10" x14ac:dyDescent="0.35">
      <c r="A1570" s="2">
        <v>43963</v>
      </c>
      <c r="B1570" s="4" t="s">
        <v>26</v>
      </c>
      <c r="C1570" s="7" t="str">
        <f t="shared" si="24"/>
        <v>2088940-09.2020.8.26.0000</v>
      </c>
      <c r="D1570" s="1" t="s">
        <v>2318</v>
      </c>
      <c r="E1570" s="1" t="s">
        <v>18</v>
      </c>
      <c r="F1570" s="1" t="s">
        <v>53</v>
      </c>
      <c r="G1570" s="1" t="s">
        <v>36</v>
      </c>
      <c r="H1570" s="1" t="s">
        <v>427</v>
      </c>
      <c r="I1570" s="1" t="s">
        <v>32</v>
      </c>
      <c r="J1570" s="1" t="s">
        <v>21</v>
      </c>
    </row>
    <row r="1571" spans="1:10" x14ac:dyDescent="0.35">
      <c r="A1571" s="2">
        <v>43963</v>
      </c>
      <c r="B1571" s="4" t="s">
        <v>26</v>
      </c>
      <c r="C1571" s="7" t="str">
        <f t="shared" si="24"/>
        <v>2041006-55.2020.8.26.0000</v>
      </c>
      <c r="D1571" s="1" t="s">
        <v>2319</v>
      </c>
      <c r="E1571" s="1" t="s">
        <v>18</v>
      </c>
      <c r="F1571" s="1" t="s">
        <v>48</v>
      </c>
      <c r="G1571" s="1" t="s">
        <v>92</v>
      </c>
      <c r="H1571" s="1" t="s">
        <v>934</v>
      </c>
      <c r="I1571" s="1" t="s">
        <v>17</v>
      </c>
      <c r="J1571" s="1" t="s">
        <v>21</v>
      </c>
    </row>
    <row r="1572" spans="1:10" x14ac:dyDescent="0.35">
      <c r="A1572" s="2">
        <v>43963</v>
      </c>
      <c r="B1572" s="4" t="s">
        <v>26</v>
      </c>
      <c r="C1572" s="7" t="str">
        <f t="shared" si="24"/>
        <v>2067222-53.2020.8.26.0000</v>
      </c>
      <c r="D1572" s="1" t="s">
        <v>2320</v>
      </c>
      <c r="E1572" s="1" t="s">
        <v>18</v>
      </c>
      <c r="F1572" s="1" t="s">
        <v>19</v>
      </c>
      <c r="G1572" s="1" t="s">
        <v>25</v>
      </c>
      <c r="H1572" s="1" t="s">
        <v>934</v>
      </c>
      <c r="I1572" s="1" t="s">
        <v>17</v>
      </c>
      <c r="J1572" s="1" t="s">
        <v>21</v>
      </c>
    </row>
    <row r="1573" spans="1:10" x14ac:dyDescent="0.35">
      <c r="A1573" s="2">
        <v>43963</v>
      </c>
      <c r="B1573" s="4" t="s">
        <v>26</v>
      </c>
      <c r="C1573" s="7" t="str">
        <f t="shared" si="24"/>
        <v>2089587-04.2020.8.26.0000</v>
      </c>
      <c r="D1573" s="1" t="s">
        <v>2321</v>
      </c>
      <c r="E1573" s="1" t="s">
        <v>1073</v>
      </c>
      <c r="F1573" s="1" t="s">
        <v>1371</v>
      </c>
      <c r="G1573" s="1" t="s">
        <v>97</v>
      </c>
      <c r="H1573" s="1" t="s">
        <v>1076</v>
      </c>
      <c r="I1573" s="1" t="s">
        <v>1077</v>
      </c>
      <c r="J1573" s="1" t="s">
        <v>21</v>
      </c>
    </row>
    <row r="1574" spans="1:10" x14ac:dyDescent="0.35">
      <c r="A1574" s="2">
        <v>43963</v>
      </c>
      <c r="B1574" s="4" t="s">
        <v>26</v>
      </c>
      <c r="C1574" s="7" t="str">
        <f t="shared" si="24"/>
        <v>2088228-19.2020.8.26.0000</v>
      </c>
      <c r="D1574" s="1" t="s">
        <v>2322</v>
      </c>
      <c r="E1574" s="1" t="s">
        <v>18</v>
      </c>
      <c r="F1574" s="1" t="s">
        <v>22</v>
      </c>
      <c r="G1574" s="1" t="s">
        <v>76</v>
      </c>
      <c r="H1574" s="1" t="s">
        <v>41</v>
      </c>
      <c r="I1574" s="1" t="s">
        <v>44</v>
      </c>
      <c r="J1574" s="1" t="s">
        <v>21</v>
      </c>
    </row>
    <row r="1575" spans="1:10" x14ac:dyDescent="0.35">
      <c r="A1575" s="2">
        <v>43963</v>
      </c>
      <c r="B1575" s="4" t="s">
        <v>26</v>
      </c>
      <c r="C1575" s="7" t="str">
        <f t="shared" si="24"/>
        <v>2090211-53.2020.8.26.0000</v>
      </c>
      <c r="D1575" s="1" t="s">
        <v>2323</v>
      </c>
      <c r="E1575" s="1" t="s">
        <v>18</v>
      </c>
      <c r="F1575" s="1" t="s">
        <v>53</v>
      </c>
      <c r="G1575" s="1" t="s">
        <v>71</v>
      </c>
      <c r="H1575" s="1" t="s">
        <v>1375</v>
      </c>
      <c r="I1575" s="1" t="s">
        <v>32</v>
      </c>
      <c r="J1575" s="1" t="s">
        <v>21</v>
      </c>
    </row>
    <row r="1576" spans="1:10" x14ac:dyDescent="0.35">
      <c r="A1576" s="2">
        <v>43963</v>
      </c>
      <c r="B1576" s="4" t="s">
        <v>26</v>
      </c>
      <c r="C1576" s="7" t="str">
        <f t="shared" si="24"/>
        <v>2090040-96.2020.8.26.0000</v>
      </c>
      <c r="D1576" s="1" t="s">
        <v>2324</v>
      </c>
      <c r="E1576" s="1" t="s">
        <v>18</v>
      </c>
      <c r="F1576" s="1" t="s">
        <v>19</v>
      </c>
      <c r="G1576" s="1" t="s">
        <v>25</v>
      </c>
      <c r="H1576" s="1" t="s">
        <v>1375</v>
      </c>
      <c r="I1576" s="1" t="s">
        <v>32</v>
      </c>
      <c r="J1576" s="1" t="s">
        <v>21</v>
      </c>
    </row>
    <row r="1577" spans="1:10" x14ac:dyDescent="0.35">
      <c r="A1577" s="2">
        <v>43963</v>
      </c>
      <c r="B1577" s="4" t="s">
        <v>26</v>
      </c>
      <c r="C1577" s="7" t="str">
        <f t="shared" si="24"/>
        <v>2061473-55.2020.8.26.0000</v>
      </c>
      <c r="D1577" s="1" t="s">
        <v>2325</v>
      </c>
      <c r="E1577" s="1" t="s">
        <v>18</v>
      </c>
      <c r="F1577" s="1" t="s">
        <v>22</v>
      </c>
      <c r="G1577" s="1" t="s">
        <v>541</v>
      </c>
      <c r="H1577" s="1" t="s">
        <v>1375</v>
      </c>
      <c r="I1577" s="1" t="s">
        <v>32</v>
      </c>
      <c r="J1577" s="1" t="s">
        <v>21</v>
      </c>
    </row>
    <row r="1578" spans="1:10" x14ac:dyDescent="0.35">
      <c r="A1578" s="2">
        <v>43963</v>
      </c>
      <c r="B1578" s="4" t="s">
        <v>26</v>
      </c>
      <c r="C1578" s="7" t="str">
        <f t="shared" si="24"/>
        <v>2060325-09.2020.8.26.0000</v>
      </c>
      <c r="D1578" s="1" t="s">
        <v>2326</v>
      </c>
      <c r="E1578" s="1" t="s">
        <v>18</v>
      </c>
      <c r="F1578" s="1" t="s">
        <v>492</v>
      </c>
      <c r="G1578" s="1" t="s">
        <v>24</v>
      </c>
      <c r="H1578" s="1" t="s">
        <v>1375</v>
      </c>
      <c r="I1578" s="1" t="s">
        <v>32</v>
      </c>
      <c r="J1578" s="1" t="s">
        <v>21</v>
      </c>
    </row>
    <row r="1579" spans="1:10" x14ac:dyDescent="0.35">
      <c r="A1579" s="2">
        <v>43963</v>
      </c>
      <c r="B1579" s="4" t="s">
        <v>26</v>
      </c>
      <c r="C1579" s="7" t="str">
        <f t="shared" si="24"/>
        <v>2057485-26.2020.8.26.0000</v>
      </c>
      <c r="D1579" s="1" t="s">
        <v>2327</v>
      </c>
      <c r="E1579" s="1" t="s">
        <v>18</v>
      </c>
      <c r="F1579" s="1" t="s">
        <v>14</v>
      </c>
      <c r="G1579" s="1" t="s">
        <v>24</v>
      </c>
      <c r="H1579" s="1" t="s">
        <v>1375</v>
      </c>
      <c r="I1579" s="1" t="s">
        <v>32</v>
      </c>
      <c r="J1579" s="1" t="s">
        <v>21</v>
      </c>
    </row>
    <row r="1580" spans="1:10" x14ac:dyDescent="0.35">
      <c r="A1580" s="2">
        <v>43963</v>
      </c>
      <c r="B1580" s="4" t="s">
        <v>26</v>
      </c>
      <c r="C1580" s="7" t="str">
        <f t="shared" si="24"/>
        <v>2090117-08.2020.8.26.0000</v>
      </c>
      <c r="D1580" s="1" t="s">
        <v>2328</v>
      </c>
      <c r="E1580" s="1" t="s">
        <v>18</v>
      </c>
      <c r="F1580" s="1" t="s">
        <v>67</v>
      </c>
      <c r="G1580" s="1" t="s">
        <v>27</v>
      </c>
      <c r="H1580" s="1" t="s">
        <v>130</v>
      </c>
      <c r="I1580" s="1" t="s">
        <v>57</v>
      </c>
      <c r="J1580" s="1" t="s">
        <v>143</v>
      </c>
    </row>
    <row r="1581" spans="1:10" x14ac:dyDescent="0.35">
      <c r="A1581" s="2">
        <v>43963</v>
      </c>
      <c r="B1581" s="4" t="s">
        <v>26</v>
      </c>
      <c r="C1581" s="7" t="str">
        <f t="shared" si="24"/>
        <v>2089763-80.2020.8.26.0000</v>
      </c>
      <c r="D1581" s="1" t="s">
        <v>2329</v>
      </c>
      <c r="E1581" s="1" t="s">
        <v>18</v>
      </c>
      <c r="F1581" s="1" t="s">
        <v>53</v>
      </c>
      <c r="G1581" s="1" t="s">
        <v>36</v>
      </c>
      <c r="H1581" s="1" t="s">
        <v>130</v>
      </c>
      <c r="I1581" s="1" t="s">
        <v>57</v>
      </c>
      <c r="J1581" s="1" t="s">
        <v>143</v>
      </c>
    </row>
    <row r="1582" spans="1:10" x14ac:dyDescent="0.35">
      <c r="A1582" s="2">
        <v>43963</v>
      </c>
      <c r="B1582" s="4" t="s">
        <v>26</v>
      </c>
      <c r="C1582" s="7" t="str">
        <f t="shared" si="24"/>
        <v>2070092-71.2020.8.26.0000</v>
      </c>
      <c r="D1582" s="1" t="s">
        <v>2330</v>
      </c>
      <c r="E1582" s="1" t="s">
        <v>18</v>
      </c>
      <c r="F1582" s="1" t="s">
        <v>48</v>
      </c>
      <c r="G1582" s="1" t="s">
        <v>71</v>
      </c>
      <c r="H1582" s="1" t="s">
        <v>130</v>
      </c>
      <c r="I1582" s="1" t="s">
        <v>57</v>
      </c>
      <c r="J1582" s="1" t="s">
        <v>2331</v>
      </c>
    </row>
    <row r="1583" spans="1:10" x14ac:dyDescent="0.35">
      <c r="A1583" s="2">
        <v>43963</v>
      </c>
      <c r="B1583" s="4" t="s">
        <v>9</v>
      </c>
      <c r="C1583" s="7" t="str">
        <f t="shared" si="24"/>
        <v>2058629-35.2020.8.26.0000</v>
      </c>
      <c r="D1583" s="1" t="s">
        <v>2333</v>
      </c>
      <c r="E1583" s="1" t="s">
        <v>18</v>
      </c>
      <c r="F1583" s="1" t="s">
        <v>22</v>
      </c>
      <c r="G1583" s="1" t="s">
        <v>72</v>
      </c>
      <c r="H1583" s="1" t="s">
        <v>1200</v>
      </c>
      <c r="I1583" s="1" t="s">
        <v>42</v>
      </c>
      <c r="J1583" s="1" t="s">
        <v>2334</v>
      </c>
    </row>
    <row r="1584" spans="1:10" x14ac:dyDescent="0.35">
      <c r="A1584" s="2">
        <v>43963</v>
      </c>
      <c r="B1584" s="4" t="s">
        <v>9</v>
      </c>
      <c r="C1584" s="7" t="str">
        <f t="shared" si="24"/>
        <v>2057447-14.2020.8.26.0000</v>
      </c>
      <c r="D1584" s="1" t="s">
        <v>2335</v>
      </c>
      <c r="E1584" s="1" t="s">
        <v>18</v>
      </c>
      <c r="F1584" s="1" t="s">
        <v>53</v>
      </c>
      <c r="G1584" s="1" t="s">
        <v>116</v>
      </c>
      <c r="H1584" s="1" t="s">
        <v>148</v>
      </c>
      <c r="I1584" s="1" t="s">
        <v>13</v>
      </c>
      <c r="J1584" s="1" t="s">
        <v>21</v>
      </c>
    </row>
    <row r="1585" spans="1:10" x14ac:dyDescent="0.35">
      <c r="A1585" s="2">
        <v>43963</v>
      </c>
      <c r="B1585" s="4" t="s">
        <v>9</v>
      </c>
      <c r="C1585" s="7" t="str">
        <f t="shared" si="24"/>
        <v>2065799-58.2020.8.26.0000</v>
      </c>
      <c r="D1585" s="1" t="s">
        <v>2336</v>
      </c>
      <c r="E1585" s="1" t="s">
        <v>18</v>
      </c>
      <c r="F1585" s="1" t="s">
        <v>14</v>
      </c>
      <c r="G1585" s="1" t="s">
        <v>76</v>
      </c>
      <c r="H1585" s="1" t="s">
        <v>148</v>
      </c>
      <c r="I1585" s="1" t="s">
        <v>13</v>
      </c>
      <c r="J1585" s="1" t="s">
        <v>21</v>
      </c>
    </row>
    <row r="1586" spans="1:10" x14ac:dyDescent="0.35">
      <c r="A1586" s="2">
        <v>43963</v>
      </c>
      <c r="B1586" s="4" t="s">
        <v>9</v>
      </c>
      <c r="C1586" s="7" t="str">
        <f t="shared" si="24"/>
        <v>2065464-39.2020.8.26.0000</v>
      </c>
      <c r="D1586" s="1" t="s">
        <v>2337</v>
      </c>
      <c r="E1586" s="1" t="s">
        <v>18</v>
      </c>
      <c r="F1586" s="1" t="s">
        <v>30</v>
      </c>
      <c r="G1586" s="1" t="s">
        <v>25</v>
      </c>
      <c r="H1586" s="1" t="s">
        <v>148</v>
      </c>
      <c r="I1586" s="1" t="s">
        <v>13</v>
      </c>
      <c r="J1586" s="1" t="s">
        <v>21</v>
      </c>
    </row>
    <row r="1587" spans="1:10" x14ac:dyDescent="0.35">
      <c r="A1587" s="2">
        <v>43963</v>
      </c>
      <c r="B1587" s="4" t="s">
        <v>9</v>
      </c>
      <c r="C1587" s="7" t="str">
        <f t="shared" si="24"/>
        <v>2068521-65.2020.8.26.0000</v>
      </c>
      <c r="D1587" s="1" t="s">
        <v>2338</v>
      </c>
      <c r="E1587" s="1" t="s">
        <v>18</v>
      </c>
      <c r="F1587" s="1" t="s">
        <v>22</v>
      </c>
      <c r="G1587" s="1" t="s">
        <v>315</v>
      </c>
      <c r="H1587" s="1" t="s">
        <v>148</v>
      </c>
      <c r="I1587" s="1" t="s">
        <v>13</v>
      </c>
      <c r="J1587" s="1" t="s">
        <v>21</v>
      </c>
    </row>
    <row r="1588" spans="1:10" x14ac:dyDescent="0.35">
      <c r="A1588" s="2">
        <v>43963</v>
      </c>
      <c r="B1588" s="4" t="s">
        <v>9</v>
      </c>
      <c r="C1588" s="7" t="str">
        <f t="shared" si="24"/>
        <v>2068690-52.2020.8.26.0000</v>
      </c>
      <c r="D1588" s="1" t="s">
        <v>2339</v>
      </c>
      <c r="E1588" s="1" t="s">
        <v>18</v>
      </c>
      <c r="F1588" s="1" t="s">
        <v>30</v>
      </c>
      <c r="G1588" s="1" t="s">
        <v>25</v>
      </c>
      <c r="H1588" s="1" t="s">
        <v>148</v>
      </c>
      <c r="I1588" s="1" t="s">
        <v>13</v>
      </c>
      <c r="J1588" s="1" t="s">
        <v>21</v>
      </c>
    </row>
    <row r="1589" spans="1:10" x14ac:dyDescent="0.35">
      <c r="A1589" s="2">
        <v>43963</v>
      </c>
      <c r="B1589" s="4" t="s">
        <v>9</v>
      </c>
      <c r="C1589" s="7" t="str">
        <f t="shared" si="24"/>
        <v>2070688-55.2020.8.26.0000</v>
      </c>
      <c r="D1589" s="1" t="s">
        <v>2340</v>
      </c>
      <c r="E1589" s="1" t="s">
        <v>18</v>
      </c>
      <c r="F1589" s="1" t="s">
        <v>22</v>
      </c>
      <c r="G1589" s="1" t="s">
        <v>27</v>
      </c>
      <c r="H1589" s="1" t="s">
        <v>148</v>
      </c>
      <c r="I1589" s="1" t="s">
        <v>13</v>
      </c>
      <c r="J1589" s="1" t="s">
        <v>21</v>
      </c>
    </row>
    <row r="1590" spans="1:10" x14ac:dyDescent="0.35">
      <c r="A1590" s="2">
        <v>43963</v>
      </c>
      <c r="B1590" s="4" t="s">
        <v>9</v>
      </c>
      <c r="C1590" s="7" t="str">
        <f t="shared" si="24"/>
        <v>2061148-80.2020.8.26.0000</v>
      </c>
      <c r="D1590" s="1" t="s">
        <v>2341</v>
      </c>
      <c r="E1590" s="1" t="s">
        <v>18</v>
      </c>
      <c r="F1590" s="1" t="s">
        <v>50</v>
      </c>
      <c r="G1590" s="1" t="s">
        <v>27</v>
      </c>
      <c r="H1590" s="1" t="s">
        <v>148</v>
      </c>
      <c r="I1590" s="1" t="s">
        <v>13</v>
      </c>
      <c r="J1590" s="1" t="s">
        <v>21</v>
      </c>
    </row>
    <row r="1591" spans="1:10" x14ac:dyDescent="0.35">
      <c r="A1591" s="2">
        <v>43963</v>
      </c>
      <c r="B1591" s="4" t="s">
        <v>9</v>
      </c>
      <c r="C1591" s="7" t="str">
        <f t="shared" si="24"/>
        <v>2072144-40.2020.8.26.0000</v>
      </c>
      <c r="D1591" s="1" t="s">
        <v>2342</v>
      </c>
      <c r="E1591" s="1" t="s">
        <v>18</v>
      </c>
      <c r="F1591" s="1" t="s">
        <v>22</v>
      </c>
      <c r="G1591" s="1" t="s">
        <v>51</v>
      </c>
      <c r="H1591" s="1" t="s">
        <v>330</v>
      </c>
      <c r="I1591" s="1" t="s">
        <v>57</v>
      </c>
      <c r="J1591" s="1" t="s">
        <v>2343</v>
      </c>
    </row>
    <row r="1592" spans="1:10" x14ac:dyDescent="0.35">
      <c r="A1592" s="2">
        <v>43963</v>
      </c>
      <c r="B1592" s="4" t="s">
        <v>9</v>
      </c>
      <c r="C1592" s="7" t="str">
        <f t="shared" si="24"/>
        <v>2071543-34.2020.8.26.0000</v>
      </c>
      <c r="D1592" s="1" t="s">
        <v>2344</v>
      </c>
      <c r="E1592" s="1" t="s">
        <v>18</v>
      </c>
      <c r="F1592" s="1" t="s">
        <v>48</v>
      </c>
      <c r="G1592" s="1" t="s">
        <v>1725</v>
      </c>
      <c r="H1592" s="1" t="s">
        <v>330</v>
      </c>
      <c r="I1592" s="1" t="s">
        <v>57</v>
      </c>
      <c r="J1592" s="1" t="s">
        <v>2343</v>
      </c>
    </row>
    <row r="1593" spans="1:10" x14ac:dyDescent="0.35">
      <c r="A1593" s="2">
        <v>43963</v>
      </c>
      <c r="B1593" s="4" t="s">
        <v>9</v>
      </c>
      <c r="C1593" s="7" t="str">
        <f t="shared" si="24"/>
        <v>2064135-89.2020.8.26.0000</v>
      </c>
      <c r="D1593" s="1" t="s">
        <v>2345</v>
      </c>
      <c r="E1593" s="1" t="s">
        <v>18</v>
      </c>
      <c r="F1593" s="1" t="s">
        <v>403</v>
      </c>
      <c r="G1593" s="1" t="s">
        <v>122</v>
      </c>
      <c r="H1593" s="1" t="s">
        <v>330</v>
      </c>
      <c r="I1593" s="1" t="s">
        <v>57</v>
      </c>
      <c r="J1593" s="1" t="s">
        <v>2346</v>
      </c>
    </row>
    <row r="1594" spans="1:10" x14ac:dyDescent="0.35">
      <c r="A1594" s="2">
        <v>43963</v>
      </c>
      <c r="B1594" s="4" t="s">
        <v>9</v>
      </c>
      <c r="C1594" s="7" t="str">
        <f t="shared" si="24"/>
        <v>2069991-34.2020.8.26.0000</v>
      </c>
      <c r="D1594" s="1" t="s">
        <v>2347</v>
      </c>
      <c r="E1594" s="1" t="s">
        <v>18</v>
      </c>
      <c r="F1594" s="1" t="s">
        <v>22</v>
      </c>
      <c r="G1594" s="1" t="s">
        <v>71</v>
      </c>
      <c r="H1594" s="1" t="s">
        <v>330</v>
      </c>
      <c r="I1594" s="1" t="s">
        <v>57</v>
      </c>
      <c r="J1594" s="1" t="s">
        <v>2348</v>
      </c>
    </row>
    <row r="1595" spans="1:10" x14ac:dyDescent="0.35">
      <c r="A1595" s="2">
        <v>43963</v>
      </c>
      <c r="B1595" s="4" t="s">
        <v>9</v>
      </c>
      <c r="C1595" s="7" t="str">
        <f t="shared" si="24"/>
        <v>2064924-88.2020.8.26.0000</v>
      </c>
      <c r="D1595" s="1" t="s">
        <v>2349</v>
      </c>
      <c r="E1595" s="1" t="s">
        <v>18</v>
      </c>
      <c r="F1595" s="1" t="s">
        <v>77</v>
      </c>
      <c r="G1595" s="1" t="s">
        <v>2350</v>
      </c>
      <c r="H1595" s="1" t="s">
        <v>330</v>
      </c>
      <c r="I1595" s="1" t="s">
        <v>57</v>
      </c>
      <c r="J1595" s="1" t="s">
        <v>2351</v>
      </c>
    </row>
    <row r="1596" spans="1:10" x14ac:dyDescent="0.35">
      <c r="A1596" s="2">
        <v>43963</v>
      </c>
      <c r="B1596" s="4" t="s">
        <v>9</v>
      </c>
      <c r="C1596" s="7" t="str">
        <f t="shared" si="24"/>
        <v>2075861-60.2020.8.26.0000</v>
      </c>
      <c r="D1596" s="1" t="s">
        <v>2352</v>
      </c>
      <c r="E1596" s="1" t="s">
        <v>18</v>
      </c>
      <c r="F1596" s="1" t="s">
        <v>48</v>
      </c>
      <c r="G1596" s="1" t="s">
        <v>71</v>
      </c>
      <c r="H1596" s="1" t="s">
        <v>330</v>
      </c>
      <c r="I1596" s="1" t="s">
        <v>57</v>
      </c>
      <c r="J1596" s="1" t="s">
        <v>2353</v>
      </c>
    </row>
    <row r="1597" spans="1:10" x14ac:dyDescent="0.35">
      <c r="A1597" s="2">
        <v>43963</v>
      </c>
      <c r="B1597" s="4" t="s">
        <v>9</v>
      </c>
      <c r="C1597" s="7" t="str">
        <f t="shared" si="24"/>
        <v>2071483-61.2020.8.26.0000</v>
      </c>
      <c r="D1597" s="1" t="s">
        <v>2354</v>
      </c>
      <c r="E1597" s="1" t="s">
        <v>18</v>
      </c>
      <c r="F1597" s="1" t="s">
        <v>19</v>
      </c>
      <c r="G1597" s="1" t="s">
        <v>25</v>
      </c>
      <c r="H1597" s="1" t="s">
        <v>330</v>
      </c>
      <c r="I1597" s="1" t="s">
        <v>57</v>
      </c>
      <c r="J1597" s="1" t="s">
        <v>2355</v>
      </c>
    </row>
    <row r="1598" spans="1:10" x14ac:dyDescent="0.35">
      <c r="A1598" s="2">
        <v>43963</v>
      </c>
      <c r="B1598" s="4" t="s">
        <v>9</v>
      </c>
      <c r="C1598" s="7" t="str">
        <f t="shared" si="24"/>
        <v>2061721-21.2020.8.26.0000</v>
      </c>
      <c r="D1598" s="1" t="s">
        <v>2356</v>
      </c>
      <c r="E1598" s="1" t="s">
        <v>18</v>
      </c>
      <c r="F1598" s="1" t="s">
        <v>53</v>
      </c>
      <c r="G1598" s="1" t="s">
        <v>23</v>
      </c>
      <c r="H1598" s="1" t="s">
        <v>330</v>
      </c>
      <c r="I1598" s="1" t="s">
        <v>57</v>
      </c>
      <c r="J1598" s="1" t="s">
        <v>2357</v>
      </c>
    </row>
    <row r="1599" spans="1:10" x14ac:dyDescent="0.35">
      <c r="A1599" s="2">
        <v>43963</v>
      </c>
      <c r="B1599" s="4" t="s">
        <v>9</v>
      </c>
      <c r="C1599" s="7" t="str">
        <f t="shared" si="24"/>
        <v>2073729-30.2020.8.26.0000</v>
      </c>
      <c r="D1599" s="1" t="s">
        <v>2358</v>
      </c>
      <c r="E1599" s="1" t="s">
        <v>18</v>
      </c>
      <c r="F1599" s="1" t="s">
        <v>30</v>
      </c>
      <c r="G1599" s="1" t="s">
        <v>71</v>
      </c>
      <c r="H1599" s="1" t="s">
        <v>330</v>
      </c>
      <c r="I1599" s="1" t="s">
        <v>57</v>
      </c>
      <c r="J1599" s="1" t="s">
        <v>2359</v>
      </c>
    </row>
    <row r="1600" spans="1:10" x14ac:dyDescent="0.35">
      <c r="A1600" s="2">
        <v>43963</v>
      </c>
      <c r="B1600" s="4" t="s">
        <v>9</v>
      </c>
      <c r="C1600" s="7" t="str">
        <f t="shared" si="24"/>
        <v>2063954-88.2020.8.26.0000</v>
      </c>
      <c r="D1600" s="1" t="s">
        <v>2360</v>
      </c>
      <c r="E1600" s="1" t="s">
        <v>18</v>
      </c>
      <c r="F1600" s="1" t="s">
        <v>48</v>
      </c>
      <c r="G1600" s="1" t="s">
        <v>23</v>
      </c>
      <c r="H1600" s="1" t="s">
        <v>330</v>
      </c>
      <c r="I1600" s="1" t="s">
        <v>57</v>
      </c>
      <c r="J1600" s="1" t="s">
        <v>2361</v>
      </c>
    </row>
    <row r="1601" spans="1:10" x14ac:dyDescent="0.35">
      <c r="A1601" s="2">
        <v>43963</v>
      </c>
      <c r="B1601" s="4" t="s">
        <v>9</v>
      </c>
      <c r="C1601" s="7" t="str">
        <f t="shared" si="24"/>
        <v>2070030-31.2020.8.26.0000</v>
      </c>
      <c r="D1601" s="1" t="s">
        <v>2362</v>
      </c>
      <c r="E1601" s="1" t="s">
        <v>18</v>
      </c>
      <c r="F1601" s="1" t="s">
        <v>48</v>
      </c>
      <c r="G1601" s="1" t="s">
        <v>71</v>
      </c>
      <c r="H1601" s="1" t="s">
        <v>330</v>
      </c>
      <c r="I1601" s="1" t="s">
        <v>57</v>
      </c>
      <c r="J1601" s="1" t="s">
        <v>2357</v>
      </c>
    </row>
    <row r="1602" spans="1:10" x14ac:dyDescent="0.35">
      <c r="A1602" s="2">
        <v>43963</v>
      </c>
      <c r="B1602" s="4" t="s">
        <v>9</v>
      </c>
      <c r="C1602" s="7" t="str">
        <f t="shared" ref="C1602:C1665" si="25">HYPERLINK("https://esaj.tjsp.jus.br/cjsg/resultadoSimples.do?conversationId=&amp;nuProcOrigem="&amp;D1602&amp;"&amp;nuRegistro=",D1602)</f>
        <v>2064171-34.2020.8.26.0000</v>
      </c>
      <c r="D1602" s="1" t="s">
        <v>2363</v>
      </c>
      <c r="E1602" s="1" t="s">
        <v>18</v>
      </c>
      <c r="F1602" s="1" t="s">
        <v>77</v>
      </c>
      <c r="G1602" s="1" t="s">
        <v>76</v>
      </c>
      <c r="H1602" s="1" t="s">
        <v>330</v>
      </c>
      <c r="I1602" s="1" t="s">
        <v>57</v>
      </c>
      <c r="J1602" s="1" t="s">
        <v>2364</v>
      </c>
    </row>
    <row r="1603" spans="1:10" x14ac:dyDescent="0.35">
      <c r="A1603" s="2">
        <v>43963</v>
      </c>
      <c r="B1603" s="4" t="s">
        <v>9</v>
      </c>
      <c r="C1603" s="7" t="str">
        <f t="shared" si="25"/>
        <v>2045773-39.2020.8.26.0000</v>
      </c>
      <c r="D1603" s="1" t="s">
        <v>2365</v>
      </c>
      <c r="E1603" s="1" t="s">
        <v>18</v>
      </c>
      <c r="F1603" s="1" t="s">
        <v>19</v>
      </c>
      <c r="G1603" s="1" t="s">
        <v>25</v>
      </c>
      <c r="H1603" s="1" t="s">
        <v>330</v>
      </c>
      <c r="I1603" s="1" t="s">
        <v>57</v>
      </c>
      <c r="J1603" s="1" t="s">
        <v>2366</v>
      </c>
    </row>
    <row r="1604" spans="1:10" x14ac:dyDescent="0.35">
      <c r="A1604" s="2">
        <v>43963</v>
      </c>
      <c r="B1604" s="4" t="s">
        <v>9</v>
      </c>
      <c r="C1604" s="7" t="str">
        <f t="shared" si="25"/>
        <v>2056201-80.2020.8.26.0000</v>
      </c>
      <c r="D1604" s="1" t="s">
        <v>2367</v>
      </c>
      <c r="E1604" s="1" t="s">
        <v>18</v>
      </c>
      <c r="F1604" s="1" t="s">
        <v>22</v>
      </c>
      <c r="G1604" s="1" t="s">
        <v>25</v>
      </c>
      <c r="H1604" s="1" t="s">
        <v>330</v>
      </c>
      <c r="I1604" s="1" t="s">
        <v>57</v>
      </c>
      <c r="J1604" s="1" t="s">
        <v>2368</v>
      </c>
    </row>
    <row r="1605" spans="1:10" x14ac:dyDescent="0.35">
      <c r="A1605" s="2">
        <v>43963</v>
      </c>
      <c r="B1605" s="4" t="s">
        <v>9</v>
      </c>
      <c r="C1605" s="7" t="str">
        <f t="shared" si="25"/>
        <v>0013967-20.2020.8.26.0000</v>
      </c>
      <c r="D1605" s="1" t="s">
        <v>2369</v>
      </c>
      <c r="E1605" s="1" t="s">
        <v>18</v>
      </c>
      <c r="F1605" s="1" t="s">
        <v>22</v>
      </c>
      <c r="G1605" s="1" t="s">
        <v>102</v>
      </c>
      <c r="H1605" s="1" t="s">
        <v>330</v>
      </c>
      <c r="I1605" s="1" t="s">
        <v>57</v>
      </c>
      <c r="J1605" s="1" t="s">
        <v>2370</v>
      </c>
    </row>
    <row r="1606" spans="1:10" x14ac:dyDescent="0.35">
      <c r="A1606" s="2">
        <v>43963</v>
      </c>
      <c r="B1606" s="4" t="s">
        <v>9</v>
      </c>
      <c r="C1606" s="7" t="str">
        <f t="shared" si="25"/>
        <v>2066761-81.2020.8.26.0000</v>
      </c>
      <c r="D1606" s="1" t="s">
        <v>2371</v>
      </c>
      <c r="E1606" s="1" t="s">
        <v>18</v>
      </c>
      <c r="F1606" s="1" t="s">
        <v>22</v>
      </c>
      <c r="G1606" s="1" t="s">
        <v>25</v>
      </c>
      <c r="H1606" s="1" t="s">
        <v>811</v>
      </c>
      <c r="I1606" s="1" t="s">
        <v>607</v>
      </c>
      <c r="J1606" s="1" t="s">
        <v>2372</v>
      </c>
    </row>
    <row r="1607" spans="1:10" x14ac:dyDescent="0.35">
      <c r="A1607" s="2">
        <v>43963</v>
      </c>
      <c r="B1607" s="4" t="s">
        <v>9</v>
      </c>
      <c r="C1607" s="7" t="str">
        <f t="shared" si="25"/>
        <v>2061322-89.2020.8.26.0000</v>
      </c>
      <c r="D1607" s="1" t="s">
        <v>2373</v>
      </c>
      <c r="E1607" s="1" t="s">
        <v>18</v>
      </c>
      <c r="F1607" s="1" t="s">
        <v>22</v>
      </c>
      <c r="G1607" s="1" t="s">
        <v>92</v>
      </c>
      <c r="H1607" s="1" t="s">
        <v>811</v>
      </c>
      <c r="I1607" s="1" t="s">
        <v>607</v>
      </c>
      <c r="J1607" s="1" t="s">
        <v>2374</v>
      </c>
    </row>
    <row r="1608" spans="1:10" x14ac:dyDescent="0.35">
      <c r="A1608" s="2">
        <v>43963</v>
      </c>
      <c r="B1608" s="4" t="s">
        <v>9</v>
      </c>
      <c r="C1608" s="7" t="str">
        <f t="shared" si="25"/>
        <v>2062404-58.2020.8.26.0000</v>
      </c>
      <c r="D1608" s="1" t="s">
        <v>2375</v>
      </c>
      <c r="E1608" s="1" t="s">
        <v>18</v>
      </c>
      <c r="F1608" s="1" t="s">
        <v>22</v>
      </c>
      <c r="G1608" s="1" t="s">
        <v>76</v>
      </c>
      <c r="H1608" s="1" t="s">
        <v>811</v>
      </c>
      <c r="I1608" s="1" t="s">
        <v>607</v>
      </c>
      <c r="J1608" s="1" t="s">
        <v>2376</v>
      </c>
    </row>
    <row r="1609" spans="1:10" x14ac:dyDescent="0.35">
      <c r="A1609" s="2">
        <v>43963</v>
      </c>
      <c r="B1609" s="4" t="s">
        <v>9</v>
      </c>
      <c r="C1609" s="7" t="str">
        <f t="shared" si="25"/>
        <v>2062764-90.2020.8.26.0000</v>
      </c>
      <c r="D1609" s="1" t="s">
        <v>2377</v>
      </c>
      <c r="E1609" s="1" t="s">
        <v>18</v>
      </c>
      <c r="F1609" s="1" t="s">
        <v>48</v>
      </c>
      <c r="G1609" s="1" t="s">
        <v>24</v>
      </c>
      <c r="H1609" s="1" t="s">
        <v>811</v>
      </c>
      <c r="I1609" s="1" t="s">
        <v>607</v>
      </c>
      <c r="J1609" s="1" t="s">
        <v>2378</v>
      </c>
    </row>
    <row r="1610" spans="1:10" x14ac:dyDescent="0.35">
      <c r="A1610" s="2">
        <v>43963</v>
      </c>
      <c r="B1610" s="4" t="s">
        <v>9</v>
      </c>
      <c r="C1610" s="7" t="str">
        <f t="shared" si="25"/>
        <v>2058723-80.2020.8.26.0000</v>
      </c>
      <c r="D1610" s="1" t="s">
        <v>2379</v>
      </c>
      <c r="E1610" s="1" t="s">
        <v>18</v>
      </c>
      <c r="F1610" s="1" t="s">
        <v>1926</v>
      </c>
      <c r="G1610" s="1" t="s">
        <v>25</v>
      </c>
      <c r="H1610" s="1" t="s">
        <v>811</v>
      </c>
      <c r="I1610" s="1" t="s">
        <v>607</v>
      </c>
      <c r="J1610" s="1" t="s">
        <v>2380</v>
      </c>
    </row>
    <row r="1611" spans="1:10" x14ac:dyDescent="0.35">
      <c r="A1611" s="2">
        <v>43963</v>
      </c>
      <c r="B1611" s="4" t="s">
        <v>9</v>
      </c>
      <c r="C1611" s="7" t="str">
        <f t="shared" si="25"/>
        <v>2058021-37.2020.8.26.0000</v>
      </c>
      <c r="D1611" s="1" t="s">
        <v>2381</v>
      </c>
      <c r="E1611" s="1" t="s">
        <v>18</v>
      </c>
      <c r="F1611" s="1" t="s">
        <v>43</v>
      </c>
      <c r="G1611" s="1" t="s">
        <v>91</v>
      </c>
      <c r="H1611" s="1" t="s">
        <v>811</v>
      </c>
      <c r="I1611" s="1" t="s">
        <v>607</v>
      </c>
      <c r="J1611" s="1" t="s">
        <v>2382</v>
      </c>
    </row>
    <row r="1612" spans="1:10" x14ac:dyDescent="0.35">
      <c r="A1612" s="2">
        <v>43963</v>
      </c>
      <c r="B1612" s="4" t="s">
        <v>9</v>
      </c>
      <c r="C1612" s="7" t="str">
        <f t="shared" si="25"/>
        <v>2039368-84.2020.8.26.0000</v>
      </c>
      <c r="D1612" s="1" t="s">
        <v>2383</v>
      </c>
      <c r="E1612" s="1" t="s">
        <v>18</v>
      </c>
      <c r="F1612" s="1" t="s">
        <v>22</v>
      </c>
      <c r="G1612" s="1" t="s">
        <v>616</v>
      </c>
      <c r="H1612" s="1" t="s">
        <v>811</v>
      </c>
      <c r="I1612" s="1" t="s">
        <v>607</v>
      </c>
      <c r="J1612" s="1" t="s">
        <v>2384</v>
      </c>
    </row>
    <row r="1613" spans="1:10" x14ac:dyDescent="0.35">
      <c r="A1613" s="2">
        <v>43963</v>
      </c>
      <c r="B1613" s="4" t="s">
        <v>9</v>
      </c>
      <c r="C1613" s="7" t="str">
        <f t="shared" si="25"/>
        <v>2061073-41.2020.8.26.0000</v>
      </c>
      <c r="D1613" s="1" t="s">
        <v>2385</v>
      </c>
      <c r="E1613" s="1" t="s">
        <v>18</v>
      </c>
      <c r="F1613" s="1" t="s">
        <v>30</v>
      </c>
      <c r="G1613" s="1" t="s">
        <v>25</v>
      </c>
      <c r="H1613" s="1" t="s">
        <v>811</v>
      </c>
      <c r="I1613" s="1" t="s">
        <v>607</v>
      </c>
      <c r="J1613" s="1" t="s">
        <v>2386</v>
      </c>
    </row>
    <row r="1614" spans="1:10" x14ac:dyDescent="0.35">
      <c r="A1614" s="2">
        <v>43963</v>
      </c>
      <c r="B1614" s="4" t="s">
        <v>9</v>
      </c>
      <c r="C1614" s="7" t="str">
        <f t="shared" si="25"/>
        <v>2055030-88.2020.8.26.0000</v>
      </c>
      <c r="D1614" s="1" t="s">
        <v>2387</v>
      </c>
      <c r="E1614" s="1" t="s">
        <v>18</v>
      </c>
      <c r="F1614" s="1" t="s">
        <v>492</v>
      </c>
      <c r="G1614" s="1" t="s">
        <v>35</v>
      </c>
      <c r="H1614" s="1" t="s">
        <v>811</v>
      </c>
      <c r="I1614" s="1" t="s">
        <v>607</v>
      </c>
      <c r="J1614" s="1" t="s">
        <v>2388</v>
      </c>
    </row>
    <row r="1615" spans="1:10" x14ac:dyDescent="0.35">
      <c r="A1615" s="2">
        <v>43963</v>
      </c>
      <c r="B1615" s="4" t="s">
        <v>9</v>
      </c>
      <c r="C1615" s="7" t="str">
        <f t="shared" si="25"/>
        <v>2074125-07.2020.8.26.0000</v>
      </c>
      <c r="D1615" s="1" t="s">
        <v>2389</v>
      </c>
      <c r="E1615" s="1" t="s">
        <v>18</v>
      </c>
      <c r="F1615" s="1" t="s">
        <v>22</v>
      </c>
      <c r="G1615" s="1" t="s">
        <v>38</v>
      </c>
      <c r="H1615" s="1" t="s">
        <v>41</v>
      </c>
      <c r="I1615" s="1" t="s">
        <v>44</v>
      </c>
      <c r="J1615" s="1" t="s">
        <v>2390</v>
      </c>
    </row>
    <row r="1616" spans="1:10" x14ac:dyDescent="0.35">
      <c r="A1616" s="2">
        <v>43963</v>
      </c>
      <c r="B1616" s="4" t="s">
        <v>9</v>
      </c>
      <c r="C1616" s="7" t="str">
        <f t="shared" si="25"/>
        <v>2066976-57.2020.8.26.0000</v>
      </c>
      <c r="D1616" s="1" t="s">
        <v>2391</v>
      </c>
      <c r="E1616" s="1" t="s">
        <v>18</v>
      </c>
      <c r="F1616" s="1" t="s">
        <v>22</v>
      </c>
      <c r="G1616" s="1" t="s">
        <v>92</v>
      </c>
      <c r="H1616" s="1" t="s">
        <v>41</v>
      </c>
      <c r="I1616" s="1" t="s">
        <v>44</v>
      </c>
      <c r="J1616" s="1" t="s">
        <v>2392</v>
      </c>
    </row>
    <row r="1617" spans="1:10" x14ac:dyDescent="0.35">
      <c r="A1617" s="2">
        <v>43963</v>
      </c>
      <c r="B1617" s="4" t="s">
        <v>9</v>
      </c>
      <c r="C1617" s="7" t="str">
        <f t="shared" si="25"/>
        <v>2068522-50.2020.8.26.0000</v>
      </c>
      <c r="D1617" s="1" t="s">
        <v>2393</v>
      </c>
      <c r="E1617" s="1" t="s">
        <v>18</v>
      </c>
      <c r="F1617" s="1" t="s">
        <v>22</v>
      </c>
      <c r="G1617" s="1" t="s">
        <v>1533</v>
      </c>
      <c r="H1617" s="1" t="s">
        <v>41</v>
      </c>
      <c r="I1617" s="1" t="s">
        <v>44</v>
      </c>
      <c r="J1617" s="1" t="s">
        <v>2394</v>
      </c>
    </row>
    <row r="1618" spans="1:10" x14ac:dyDescent="0.35">
      <c r="A1618" s="2">
        <v>43963</v>
      </c>
      <c r="B1618" s="4" t="s">
        <v>9</v>
      </c>
      <c r="C1618" s="7" t="str">
        <f t="shared" si="25"/>
        <v>2068651-55.2020.8.26.0000</v>
      </c>
      <c r="D1618" s="1" t="s">
        <v>2395</v>
      </c>
      <c r="E1618" s="1" t="s">
        <v>18</v>
      </c>
      <c r="F1618" s="1" t="s">
        <v>48</v>
      </c>
      <c r="G1618" s="1" t="s">
        <v>354</v>
      </c>
      <c r="H1618" s="1" t="s">
        <v>41</v>
      </c>
      <c r="I1618" s="1" t="s">
        <v>44</v>
      </c>
      <c r="J1618" s="1" t="s">
        <v>2396</v>
      </c>
    </row>
    <row r="1619" spans="1:10" x14ac:dyDescent="0.35">
      <c r="A1619" s="2">
        <v>43963</v>
      </c>
      <c r="B1619" s="4" t="s">
        <v>9</v>
      </c>
      <c r="C1619" s="7" t="str">
        <f t="shared" si="25"/>
        <v>2064641-65.2020.8.26.0000</v>
      </c>
      <c r="D1619" s="1" t="s">
        <v>2397</v>
      </c>
      <c r="E1619" s="1" t="s">
        <v>18</v>
      </c>
      <c r="F1619" s="1" t="s">
        <v>67</v>
      </c>
      <c r="G1619" s="1" t="s">
        <v>1608</v>
      </c>
      <c r="H1619" s="1" t="s">
        <v>41</v>
      </c>
      <c r="I1619" s="1" t="s">
        <v>44</v>
      </c>
      <c r="J1619" s="1" t="s">
        <v>2398</v>
      </c>
    </row>
    <row r="1620" spans="1:10" x14ac:dyDescent="0.35">
      <c r="A1620" s="2">
        <v>43963</v>
      </c>
      <c r="B1620" s="4" t="s">
        <v>9</v>
      </c>
      <c r="C1620" s="7" t="str">
        <f t="shared" si="25"/>
        <v>2071146-72.2020.8.26.0000</v>
      </c>
      <c r="D1620" s="1" t="s">
        <v>2399</v>
      </c>
      <c r="E1620" s="1" t="s">
        <v>18</v>
      </c>
      <c r="F1620" s="1" t="s">
        <v>22</v>
      </c>
      <c r="G1620" s="1" t="s">
        <v>15</v>
      </c>
      <c r="H1620" s="1" t="s">
        <v>12</v>
      </c>
      <c r="I1620" s="1" t="s">
        <v>13</v>
      </c>
      <c r="J1620" s="1" t="s">
        <v>2400</v>
      </c>
    </row>
    <row r="1621" spans="1:10" x14ac:dyDescent="0.35">
      <c r="A1621" s="2">
        <v>43963</v>
      </c>
      <c r="B1621" s="4" t="s">
        <v>9</v>
      </c>
      <c r="C1621" s="7" t="str">
        <f t="shared" si="25"/>
        <v>2060834-37.2020.8.26.0000</v>
      </c>
      <c r="D1621" s="1" t="s">
        <v>2401</v>
      </c>
      <c r="E1621" s="1" t="s">
        <v>18</v>
      </c>
      <c r="F1621" s="1" t="s">
        <v>2402</v>
      </c>
      <c r="G1621" s="1" t="s">
        <v>35</v>
      </c>
      <c r="H1621" s="1" t="s">
        <v>12</v>
      </c>
      <c r="I1621" s="1" t="s">
        <v>13</v>
      </c>
      <c r="J1621" s="1" t="s">
        <v>2403</v>
      </c>
    </row>
    <row r="1622" spans="1:10" x14ac:dyDescent="0.35">
      <c r="A1622" s="2">
        <v>43963</v>
      </c>
      <c r="B1622" s="4" t="s">
        <v>9</v>
      </c>
      <c r="C1622" s="7" t="str">
        <f t="shared" si="25"/>
        <v>2051699-98.2020.8.26.0000</v>
      </c>
      <c r="D1622" s="1" t="s">
        <v>2404</v>
      </c>
      <c r="E1622" s="1" t="s">
        <v>18</v>
      </c>
      <c r="F1622" s="1" t="s">
        <v>2402</v>
      </c>
      <c r="G1622" s="1" t="s">
        <v>51</v>
      </c>
      <c r="H1622" s="1" t="s">
        <v>12</v>
      </c>
      <c r="I1622" s="1" t="s">
        <v>13</v>
      </c>
      <c r="J1622" s="1" t="s">
        <v>2405</v>
      </c>
    </row>
    <row r="1623" spans="1:10" x14ac:dyDescent="0.35">
      <c r="A1623" s="2">
        <v>43963</v>
      </c>
      <c r="B1623" s="4" t="s">
        <v>9</v>
      </c>
      <c r="C1623" s="7" t="str">
        <f t="shared" si="25"/>
        <v>2061290-84.2020.8.26.0000</v>
      </c>
      <c r="D1623" s="1" t="s">
        <v>2406</v>
      </c>
      <c r="E1623" s="1" t="s">
        <v>18</v>
      </c>
      <c r="F1623" s="1" t="s">
        <v>22</v>
      </c>
      <c r="G1623" s="1" t="s">
        <v>125</v>
      </c>
      <c r="H1623" s="1" t="s">
        <v>28</v>
      </c>
      <c r="I1623" s="1" t="s">
        <v>29</v>
      </c>
      <c r="J1623" s="1" t="s">
        <v>2407</v>
      </c>
    </row>
    <row r="1624" spans="1:10" x14ac:dyDescent="0.35">
      <c r="A1624" s="2">
        <v>43963</v>
      </c>
      <c r="B1624" s="4" t="s">
        <v>9</v>
      </c>
      <c r="C1624" s="7" t="str">
        <f t="shared" si="25"/>
        <v>2060849-06.2020.8.26.0000</v>
      </c>
      <c r="D1624" s="1" t="s">
        <v>2408</v>
      </c>
      <c r="E1624" s="1" t="s">
        <v>18</v>
      </c>
      <c r="F1624" s="1" t="s">
        <v>557</v>
      </c>
      <c r="G1624" s="1" t="s">
        <v>40</v>
      </c>
      <c r="H1624" s="1" t="s">
        <v>28</v>
      </c>
      <c r="I1624" s="1" t="s">
        <v>29</v>
      </c>
      <c r="J1624" s="1" t="s">
        <v>2409</v>
      </c>
    </row>
    <row r="1625" spans="1:10" x14ac:dyDescent="0.35">
      <c r="A1625" s="2">
        <v>43963</v>
      </c>
      <c r="B1625" s="4" t="s">
        <v>9</v>
      </c>
      <c r="C1625" s="7" t="str">
        <f t="shared" si="25"/>
        <v>2066184-06.2020.8.26.0000</v>
      </c>
      <c r="D1625" s="1" t="s">
        <v>2410</v>
      </c>
      <c r="E1625" s="1" t="s">
        <v>18</v>
      </c>
      <c r="F1625" s="1" t="s">
        <v>22</v>
      </c>
      <c r="G1625" s="1" t="s">
        <v>27</v>
      </c>
      <c r="H1625" s="1" t="s">
        <v>28</v>
      </c>
      <c r="I1625" s="1" t="s">
        <v>29</v>
      </c>
      <c r="J1625" s="1" t="s">
        <v>2411</v>
      </c>
    </row>
    <row r="1626" spans="1:10" x14ac:dyDescent="0.35">
      <c r="A1626" s="2">
        <v>43963</v>
      </c>
      <c r="B1626" s="4" t="s">
        <v>9</v>
      </c>
      <c r="C1626" s="7" t="str">
        <f t="shared" si="25"/>
        <v>2059938-91.2020.8.26.0000</v>
      </c>
      <c r="D1626" s="1" t="s">
        <v>2412</v>
      </c>
      <c r="E1626" s="1" t="s">
        <v>18</v>
      </c>
      <c r="F1626" s="1" t="s">
        <v>30</v>
      </c>
      <c r="G1626" s="1" t="s">
        <v>25</v>
      </c>
      <c r="H1626" s="1" t="s">
        <v>28</v>
      </c>
      <c r="I1626" s="1" t="s">
        <v>29</v>
      </c>
      <c r="J1626" s="1" t="s">
        <v>2413</v>
      </c>
    </row>
    <row r="1627" spans="1:10" x14ac:dyDescent="0.35">
      <c r="A1627" s="2">
        <v>43963</v>
      </c>
      <c r="B1627" s="4" t="s">
        <v>9</v>
      </c>
      <c r="C1627" s="7" t="str">
        <f t="shared" si="25"/>
        <v>2073655-73.2020.8.26.0000</v>
      </c>
      <c r="D1627" s="1" t="s">
        <v>2414</v>
      </c>
      <c r="E1627" s="1" t="s">
        <v>18</v>
      </c>
      <c r="F1627" s="1" t="s">
        <v>22</v>
      </c>
      <c r="G1627" s="1" t="s">
        <v>111</v>
      </c>
      <c r="H1627" s="1" t="s">
        <v>28</v>
      </c>
      <c r="I1627" s="1" t="s">
        <v>29</v>
      </c>
      <c r="J1627" s="1" t="s">
        <v>2415</v>
      </c>
    </row>
    <row r="1628" spans="1:10" x14ac:dyDescent="0.35">
      <c r="A1628" s="2">
        <v>43963</v>
      </c>
      <c r="B1628" s="4" t="s">
        <v>9</v>
      </c>
      <c r="C1628" s="7" t="str">
        <f t="shared" si="25"/>
        <v>2068508-66.2020.8.26.0000</v>
      </c>
      <c r="D1628" s="1" t="s">
        <v>2416</v>
      </c>
      <c r="E1628" s="1" t="s">
        <v>18</v>
      </c>
      <c r="F1628" s="1" t="s">
        <v>22</v>
      </c>
      <c r="G1628" s="1" t="s">
        <v>288</v>
      </c>
      <c r="H1628" s="1" t="s">
        <v>28</v>
      </c>
      <c r="I1628" s="1" t="s">
        <v>29</v>
      </c>
      <c r="J1628" s="1" t="s">
        <v>2415</v>
      </c>
    </row>
    <row r="1629" spans="1:10" x14ac:dyDescent="0.35">
      <c r="A1629" s="2">
        <v>43963</v>
      </c>
      <c r="B1629" s="4" t="s">
        <v>9</v>
      </c>
      <c r="C1629" s="7" t="str">
        <f t="shared" si="25"/>
        <v>2073301-48.2020.8.26.0000</v>
      </c>
      <c r="D1629" s="1" t="s">
        <v>2417</v>
      </c>
      <c r="E1629" s="1" t="s">
        <v>18</v>
      </c>
      <c r="F1629" s="1" t="s">
        <v>110</v>
      </c>
      <c r="G1629" s="1" t="s">
        <v>25</v>
      </c>
      <c r="H1629" s="1" t="s">
        <v>28</v>
      </c>
      <c r="I1629" s="1" t="s">
        <v>29</v>
      </c>
      <c r="J1629" s="1" t="s">
        <v>2418</v>
      </c>
    </row>
    <row r="1630" spans="1:10" x14ac:dyDescent="0.35">
      <c r="A1630" s="2">
        <v>43963</v>
      </c>
      <c r="B1630" s="4" t="s">
        <v>9</v>
      </c>
      <c r="C1630" s="7" t="str">
        <f t="shared" si="25"/>
        <v>2068578-83.2020.8.26.0000</v>
      </c>
      <c r="D1630" s="1" t="s">
        <v>2419</v>
      </c>
      <c r="E1630" s="1" t="s">
        <v>18</v>
      </c>
      <c r="F1630" s="1" t="s">
        <v>50</v>
      </c>
      <c r="G1630" s="1" t="s">
        <v>1445</v>
      </c>
      <c r="H1630" s="1" t="s">
        <v>28</v>
      </c>
      <c r="I1630" s="1" t="s">
        <v>29</v>
      </c>
      <c r="J1630" s="1" t="s">
        <v>2420</v>
      </c>
    </row>
    <row r="1631" spans="1:10" x14ac:dyDescent="0.35">
      <c r="A1631" s="2">
        <v>43963</v>
      </c>
      <c r="B1631" s="4" t="s">
        <v>9</v>
      </c>
      <c r="C1631" s="7" t="str">
        <f t="shared" si="25"/>
        <v>2071237-65.2020.8.26.0000</v>
      </c>
      <c r="D1631" s="1" t="s">
        <v>2421</v>
      </c>
      <c r="E1631" s="1" t="s">
        <v>18</v>
      </c>
      <c r="F1631" s="1" t="s">
        <v>22</v>
      </c>
      <c r="G1631" s="1" t="s">
        <v>141</v>
      </c>
      <c r="H1631" s="1" t="s">
        <v>28</v>
      </c>
      <c r="I1631" s="1" t="s">
        <v>29</v>
      </c>
      <c r="J1631" s="1" t="s">
        <v>2422</v>
      </c>
    </row>
    <row r="1632" spans="1:10" x14ac:dyDescent="0.35">
      <c r="A1632" s="2">
        <v>43963</v>
      </c>
      <c r="B1632" s="4" t="s">
        <v>9</v>
      </c>
      <c r="C1632" s="7" t="str">
        <f t="shared" si="25"/>
        <v>2058856-25.2020.8.26.0000</v>
      </c>
      <c r="D1632" s="1" t="s">
        <v>2423</v>
      </c>
      <c r="E1632" s="1" t="s">
        <v>18</v>
      </c>
      <c r="F1632" s="1" t="s">
        <v>30</v>
      </c>
      <c r="G1632" s="1" t="s">
        <v>23</v>
      </c>
      <c r="H1632" s="1" t="s">
        <v>28</v>
      </c>
      <c r="I1632" s="1" t="s">
        <v>29</v>
      </c>
      <c r="J1632" s="1" t="s">
        <v>2424</v>
      </c>
    </row>
    <row r="1633" spans="1:10" x14ac:dyDescent="0.35">
      <c r="A1633" s="2">
        <v>43963</v>
      </c>
      <c r="B1633" s="4" t="s">
        <v>9</v>
      </c>
      <c r="C1633" s="7" t="str">
        <f t="shared" si="25"/>
        <v>2071328-58.2020.8.26.0000</v>
      </c>
      <c r="D1633" s="1" t="s">
        <v>2425</v>
      </c>
      <c r="E1633" s="1" t="s">
        <v>18</v>
      </c>
      <c r="F1633" s="1" t="s">
        <v>22</v>
      </c>
      <c r="G1633" s="1" t="s">
        <v>25</v>
      </c>
      <c r="H1633" s="1" t="s">
        <v>28</v>
      </c>
      <c r="I1633" s="1" t="s">
        <v>29</v>
      </c>
      <c r="J1633" s="1" t="s">
        <v>2426</v>
      </c>
    </row>
    <row r="1634" spans="1:10" x14ac:dyDescent="0.35">
      <c r="A1634" s="2">
        <v>43963</v>
      </c>
      <c r="B1634" s="4" t="s">
        <v>9</v>
      </c>
      <c r="C1634" s="7" t="str">
        <f t="shared" si="25"/>
        <v>2054994-46.2020.8.26.0000</v>
      </c>
      <c r="D1634" s="1" t="s">
        <v>2427</v>
      </c>
      <c r="E1634" s="1" t="s">
        <v>18</v>
      </c>
      <c r="F1634" s="1" t="s">
        <v>22</v>
      </c>
      <c r="G1634" s="1" t="s">
        <v>25</v>
      </c>
      <c r="H1634" s="1" t="s">
        <v>28</v>
      </c>
      <c r="I1634" s="1" t="s">
        <v>29</v>
      </c>
      <c r="J1634" s="1" t="s">
        <v>2428</v>
      </c>
    </row>
    <row r="1635" spans="1:10" x14ac:dyDescent="0.35">
      <c r="A1635" s="2">
        <v>43963</v>
      </c>
      <c r="B1635" s="4" t="s">
        <v>9</v>
      </c>
      <c r="C1635" s="7" t="str">
        <f t="shared" si="25"/>
        <v>2061161-79.2020.8.26.0000</v>
      </c>
      <c r="D1635" s="1" t="s">
        <v>2429</v>
      </c>
      <c r="E1635" s="1" t="s">
        <v>18</v>
      </c>
      <c r="F1635" s="1" t="s">
        <v>751</v>
      </c>
      <c r="G1635" s="1" t="s">
        <v>97</v>
      </c>
      <c r="H1635" s="1" t="s">
        <v>28</v>
      </c>
      <c r="I1635" s="1" t="s">
        <v>29</v>
      </c>
      <c r="J1635" s="1" t="s">
        <v>2430</v>
      </c>
    </row>
    <row r="1636" spans="1:10" x14ac:dyDescent="0.35">
      <c r="A1636" s="2">
        <v>43963</v>
      </c>
      <c r="B1636" s="4" t="s">
        <v>9</v>
      </c>
      <c r="C1636" s="7" t="str">
        <f t="shared" si="25"/>
        <v>0013614-77.2020.8.26.0000</v>
      </c>
      <c r="D1636" s="1" t="s">
        <v>2431</v>
      </c>
      <c r="E1636" s="1" t="s">
        <v>18</v>
      </c>
      <c r="F1636" s="1" t="s">
        <v>22</v>
      </c>
      <c r="G1636" s="1" t="s">
        <v>191</v>
      </c>
      <c r="H1636" s="1" t="s">
        <v>28</v>
      </c>
      <c r="I1636" s="1" t="s">
        <v>29</v>
      </c>
      <c r="J1636" s="1" t="s">
        <v>2432</v>
      </c>
    </row>
    <row r="1637" spans="1:10" x14ac:dyDescent="0.35">
      <c r="A1637" s="2">
        <v>43963</v>
      </c>
      <c r="B1637" s="4" t="s">
        <v>9</v>
      </c>
      <c r="C1637" s="7" t="str">
        <f t="shared" si="25"/>
        <v>2079142-24.2020.8.26.0000</v>
      </c>
      <c r="D1637" s="1" t="s">
        <v>2433</v>
      </c>
      <c r="E1637" s="1" t="s">
        <v>18</v>
      </c>
      <c r="F1637" s="1" t="s">
        <v>22</v>
      </c>
      <c r="G1637" s="1" t="s">
        <v>933</v>
      </c>
      <c r="H1637" s="1" t="s">
        <v>63</v>
      </c>
      <c r="I1637" s="1" t="s">
        <v>64</v>
      </c>
      <c r="J1637" s="1" t="s">
        <v>1089</v>
      </c>
    </row>
    <row r="1638" spans="1:10" x14ac:dyDescent="0.35">
      <c r="A1638" s="2">
        <v>43963</v>
      </c>
      <c r="B1638" s="4" t="s">
        <v>9</v>
      </c>
      <c r="C1638" s="7" t="str">
        <f t="shared" si="25"/>
        <v>2073493-78.2020.8.26.0000</v>
      </c>
      <c r="D1638" s="1" t="s">
        <v>2434</v>
      </c>
      <c r="E1638" s="1" t="s">
        <v>18</v>
      </c>
      <c r="F1638" s="1" t="s">
        <v>30</v>
      </c>
      <c r="G1638" s="1" t="s">
        <v>27</v>
      </c>
      <c r="H1638" s="1" t="s">
        <v>63</v>
      </c>
      <c r="I1638" s="1" t="s">
        <v>64</v>
      </c>
      <c r="J1638" s="1" t="s">
        <v>2435</v>
      </c>
    </row>
    <row r="1639" spans="1:10" x14ac:dyDescent="0.35">
      <c r="A1639" s="2">
        <v>43963</v>
      </c>
      <c r="B1639" s="4" t="s">
        <v>9</v>
      </c>
      <c r="C1639" s="7" t="str">
        <f t="shared" si="25"/>
        <v>2063754-81.2020.8.26.0000</v>
      </c>
      <c r="D1639" s="1" t="s">
        <v>2436</v>
      </c>
      <c r="E1639" s="1" t="s">
        <v>18</v>
      </c>
      <c r="F1639" s="1" t="s">
        <v>53</v>
      </c>
      <c r="G1639" s="1" t="s">
        <v>76</v>
      </c>
      <c r="H1639" s="1" t="s">
        <v>1427</v>
      </c>
      <c r="I1639" s="1" t="s">
        <v>29</v>
      </c>
      <c r="J1639" s="1" t="s">
        <v>2437</v>
      </c>
    </row>
    <row r="1640" spans="1:10" x14ac:dyDescent="0.35">
      <c r="A1640" s="2">
        <v>43963</v>
      </c>
      <c r="B1640" s="4" t="s">
        <v>9</v>
      </c>
      <c r="C1640" s="7" t="str">
        <f t="shared" si="25"/>
        <v>2062834-10.2020.8.26.0000</v>
      </c>
      <c r="D1640" s="1" t="s">
        <v>2438</v>
      </c>
      <c r="E1640" s="1" t="s">
        <v>18</v>
      </c>
      <c r="F1640" s="1" t="s">
        <v>77</v>
      </c>
      <c r="G1640" s="1" t="s">
        <v>535</v>
      </c>
      <c r="H1640" s="1" t="s">
        <v>1427</v>
      </c>
      <c r="I1640" s="1" t="s">
        <v>29</v>
      </c>
      <c r="J1640" s="1" t="s">
        <v>2439</v>
      </c>
    </row>
    <row r="1641" spans="1:10" x14ac:dyDescent="0.35">
      <c r="A1641" s="2">
        <v>43963</v>
      </c>
      <c r="B1641" s="4" t="s">
        <v>9</v>
      </c>
      <c r="C1641" s="7" t="str">
        <f t="shared" si="25"/>
        <v>2061650-19.2020.8.26.0000</v>
      </c>
      <c r="D1641" s="1" t="s">
        <v>2440</v>
      </c>
      <c r="E1641" s="1" t="s">
        <v>18</v>
      </c>
      <c r="F1641" s="1" t="s">
        <v>22</v>
      </c>
      <c r="G1641" s="1" t="s">
        <v>36</v>
      </c>
      <c r="H1641" s="1" t="s">
        <v>1427</v>
      </c>
      <c r="I1641" s="1" t="s">
        <v>29</v>
      </c>
      <c r="J1641" s="1" t="s">
        <v>2441</v>
      </c>
    </row>
    <row r="1642" spans="1:10" x14ac:dyDescent="0.35">
      <c r="A1642" s="2">
        <v>43963</v>
      </c>
      <c r="B1642" s="4" t="s">
        <v>9</v>
      </c>
      <c r="C1642" s="7" t="str">
        <f t="shared" si="25"/>
        <v>2055069-85.2020.8.26.0000</v>
      </c>
      <c r="D1642" s="1" t="s">
        <v>2442</v>
      </c>
      <c r="E1642" s="1" t="s">
        <v>18</v>
      </c>
      <c r="F1642" s="1" t="s">
        <v>67</v>
      </c>
      <c r="G1642" s="1" t="s">
        <v>535</v>
      </c>
      <c r="H1642" s="1" t="s">
        <v>1427</v>
      </c>
      <c r="I1642" s="1" t="s">
        <v>29</v>
      </c>
      <c r="J1642" s="1" t="s">
        <v>2443</v>
      </c>
    </row>
    <row r="1643" spans="1:10" x14ac:dyDescent="0.35">
      <c r="A1643" s="2">
        <v>43963</v>
      </c>
      <c r="B1643" s="4" t="s">
        <v>9</v>
      </c>
      <c r="C1643" s="7" t="str">
        <f t="shared" si="25"/>
        <v>2055026-51.2020.8.26.0000</v>
      </c>
      <c r="D1643" s="1" t="s">
        <v>2444</v>
      </c>
      <c r="E1643" s="1" t="s">
        <v>18</v>
      </c>
      <c r="F1643" s="1" t="s">
        <v>19</v>
      </c>
      <c r="G1643" s="1" t="s">
        <v>25</v>
      </c>
      <c r="H1643" s="1" t="s">
        <v>1427</v>
      </c>
      <c r="I1643" s="1" t="s">
        <v>29</v>
      </c>
      <c r="J1643" s="1" t="s">
        <v>2445</v>
      </c>
    </row>
    <row r="1644" spans="1:10" x14ac:dyDescent="0.35">
      <c r="A1644" s="2">
        <v>43963</v>
      </c>
      <c r="B1644" s="4" t="s">
        <v>9</v>
      </c>
      <c r="C1644" s="7" t="str">
        <f t="shared" si="25"/>
        <v>2058454-41.2020.8.26.0000</v>
      </c>
      <c r="D1644" s="1" t="s">
        <v>2446</v>
      </c>
      <c r="E1644" s="1" t="s">
        <v>18</v>
      </c>
      <c r="F1644" s="1" t="s">
        <v>22</v>
      </c>
      <c r="G1644" s="1" t="s">
        <v>1320</v>
      </c>
      <c r="H1644" s="1" t="s">
        <v>124</v>
      </c>
      <c r="I1644" s="1" t="s">
        <v>44</v>
      </c>
      <c r="J1644" s="1" t="s">
        <v>2447</v>
      </c>
    </row>
    <row r="1645" spans="1:10" x14ac:dyDescent="0.35">
      <c r="A1645" s="2">
        <v>43963</v>
      </c>
      <c r="B1645" s="4" t="s">
        <v>9</v>
      </c>
      <c r="C1645" s="7" t="str">
        <f t="shared" si="25"/>
        <v>2066923-76.2020.8.26.0000</v>
      </c>
      <c r="D1645" s="1" t="s">
        <v>2448</v>
      </c>
      <c r="E1645" s="1" t="s">
        <v>18</v>
      </c>
      <c r="F1645" s="1" t="s">
        <v>19</v>
      </c>
      <c r="G1645" s="1" t="s">
        <v>51</v>
      </c>
      <c r="H1645" s="1" t="s">
        <v>606</v>
      </c>
      <c r="I1645" s="1" t="s">
        <v>607</v>
      </c>
      <c r="J1645" s="1" t="s">
        <v>21</v>
      </c>
    </row>
    <row r="1646" spans="1:10" x14ac:dyDescent="0.35">
      <c r="A1646" s="2">
        <v>43963</v>
      </c>
      <c r="B1646" s="4" t="s">
        <v>9</v>
      </c>
      <c r="C1646" s="7" t="str">
        <f t="shared" si="25"/>
        <v>2083293-33.2020.8.26.0000</v>
      </c>
      <c r="D1646" s="1" t="s">
        <v>2449</v>
      </c>
      <c r="E1646" s="1" t="s">
        <v>18</v>
      </c>
      <c r="F1646" s="1" t="s">
        <v>19</v>
      </c>
      <c r="G1646" s="1" t="s">
        <v>25</v>
      </c>
      <c r="H1646" s="1" t="s">
        <v>606</v>
      </c>
      <c r="I1646" s="1" t="s">
        <v>607</v>
      </c>
      <c r="J1646" s="1" t="s">
        <v>2450</v>
      </c>
    </row>
    <row r="1647" spans="1:10" x14ac:dyDescent="0.35">
      <c r="A1647" s="2">
        <v>43963</v>
      </c>
      <c r="B1647" s="4" t="s">
        <v>9</v>
      </c>
      <c r="C1647" s="7" t="str">
        <f t="shared" si="25"/>
        <v>2055650-03.2020.8.26.0000</v>
      </c>
      <c r="D1647" s="1" t="s">
        <v>2451</v>
      </c>
      <c r="E1647" s="1" t="s">
        <v>18</v>
      </c>
      <c r="F1647" s="1" t="s">
        <v>48</v>
      </c>
      <c r="G1647" s="1" t="s">
        <v>25</v>
      </c>
      <c r="H1647" s="1" t="s">
        <v>84</v>
      </c>
      <c r="I1647" s="1" t="s">
        <v>57</v>
      </c>
      <c r="J1647" s="1" t="s">
        <v>2452</v>
      </c>
    </row>
    <row r="1648" spans="1:10" x14ac:dyDescent="0.35">
      <c r="A1648" s="2">
        <v>43963</v>
      </c>
      <c r="B1648" s="4" t="s">
        <v>9</v>
      </c>
      <c r="C1648" s="7" t="str">
        <f t="shared" si="25"/>
        <v>2063964-35.2020.8.26.0000</v>
      </c>
      <c r="D1648" s="1" t="s">
        <v>2453</v>
      </c>
      <c r="E1648" s="1" t="s">
        <v>18</v>
      </c>
      <c r="F1648" s="1" t="s">
        <v>11</v>
      </c>
      <c r="G1648" s="1" t="s">
        <v>116</v>
      </c>
      <c r="H1648" s="1" t="s">
        <v>84</v>
      </c>
      <c r="I1648" s="1" t="s">
        <v>57</v>
      </c>
      <c r="J1648" s="1" t="s">
        <v>2454</v>
      </c>
    </row>
    <row r="1649" spans="1:10" x14ac:dyDescent="0.35">
      <c r="A1649" s="2">
        <v>43963</v>
      </c>
      <c r="B1649" s="4" t="s">
        <v>9</v>
      </c>
      <c r="C1649" s="7" t="str">
        <f t="shared" si="25"/>
        <v>2067192-18.2020.8.26.0000</v>
      </c>
      <c r="D1649" s="1" t="s">
        <v>2455</v>
      </c>
      <c r="E1649" s="1" t="s">
        <v>18</v>
      </c>
      <c r="F1649" s="1" t="s">
        <v>19</v>
      </c>
      <c r="G1649" s="1" t="s">
        <v>25</v>
      </c>
      <c r="H1649" s="1" t="s">
        <v>84</v>
      </c>
      <c r="I1649" s="1" t="s">
        <v>57</v>
      </c>
      <c r="J1649" s="1" t="s">
        <v>2456</v>
      </c>
    </row>
    <row r="1650" spans="1:10" x14ac:dyDescent="0.35">
      <c r="A1650" s="2">
        <v>43963</v>
      </c>
      <c r="B1650" s="4" t="s">
        <v>9</v>
      </c>
      <c r="C1650" s="7" t="str">
        <f t="shared" si="25"/>
        <v>2067608-83.2020.8.26.0000</v>
      </c>
      <c r="D1650" s="1" t="s">
        <v>2457</v>
      </c>
      <c r="E1650" s="1" t="s">
        <v>18</v>
      </c>
      <c r="F1650" s="1" t="s">
        <v>43</v>
      </c>
      <c r="G1650" s="1" t="s">
        <v>120</v>
      </c>
      <c r="H1650" s="1" t="s">
        <v>84</v>
      </c>
      <c r="I1650" s="1" t="s">
        <v>57</v>
      </c>
      <c r="J1650" s="1" t="s">
        <v>2458</v>
      </c>
    </row>
    <row r="1651" spans="1:10" x14ac:dyDescent="0.35">
      <c r="A1651" s="2">
        <v>43963</v>
      </c>
      <c r="B1651" s="4" t="s">
        <v>9</v>
      </c>
      <c r="C1651" s="7" t="str">
        <f t="shared" si="25"/>
        <v>2068268-77.2020.8.26.0000</v>
      </c>
      <c r="D1651" s="1" t="s">
        <v>2459</v>
      </c>
      <c r="E1651" s="1" t="s">
        <v>18</v>
      </c>
      <c r="F1651" s="1" t="s">
        <v>110</v>
      </c>
      <c r="G1651" s="1" t="s">
        <v>78</v>
      </c>
      <c r="H1651" s="1" t="s">
        <v>84</v>
      </c>
      <c r="I1651" s="1" t="s">
        <v>57</v>
      </c>
      <c r="J1651" s="1" t="s">
        <v>1470</v>
      </c>
    </row>
    <row r="1652" spans="1:10" x14ac:dyDescent="0.35">
      <c r="A1652" s="2">
        <v>43963</v>
      </c>
      <c r="B1652" s="4" t="s">
        <v>9</v>
      </c>
      <c r="C1652" s="7" t="str">
        <f t="shared" si="25"/>
        <v>2056068-38.2020.8.26.0000</v>
      </c>
      <c r="D1652" s="1" t="s">
        <v>2460</v>
      </c>
      <c r="E1652" s="1" t="s">
        <v>39</v>
      </c>
      <c r="F1652" s="1" t="s">
        <v>22</v>
      </c>
      <c r="G1652" s="1" t="s">
        <v>93</v>
      </c>
      <c r="H1652" s="1" t="s">
        <v>2461</v>
      </c>
      <c r="I1652" s="1" t="s">
        <v>44</v>
      </c>
      <c r="J1652" s="1" t="s">
        <v>2462</v>
      </c>
    </row>
    <row r="1653" spans="1:10" x14ac:dyDescent="0.35">
      <c r="A1653" s="2">
        <v>43963</v>
      </c>
      <c r="B1653" s="4" t="s">
        <v>9</v>
      </c>
      <c r="C1653" s="7" t="str">
        <f t="shared" si="25"/>
        <v>2057310-32.2020.8.26.0000</v>
      </c>
      <c r="D1653" s="1" t="s">
        <v>2463</v>
      </c>
      <c r="E1653" s="1" t="s">
        <v>18</v>
      </c>
      <c r="F1653" s="1" t="s">
        <v>53</v>
      </c>
      <c r="G1653" s="1" t="s">
        <v>1279</v>
      </c>
      <c r="H1653" s="1" t="s">
        <v>2461</v>
      </c>
      <c r="I1653" s="1" t="s">
        <v>44</v>
      </c>
      <c r="J1653" s="1" t="s">
        <v>2464</v>
      </c>
    </row>
    <row r="1654" spans="1:10" x14ac:dyDescent="0.35">
      <c r="A1654" s="2">
        <v>43963</v>
      </c>
      <c r="B1654" s="4" t="s">
        <v>9</v>
      </c>
      <c r="C1654" s="7" t="str">
        <f t="shared" si="25"/>
        <v>2054219-31.2020.8.26.0000</v>
      </c>
      <c r="D1654" s="1" t="s">
        <v>2465</v>
      </c>
      <c r="E1654" s="1" t="s">
        <v>18</v>
      </c>
      <c r="F1654" s="1" t="s">
        <v>19</v>
      </c>
      <c r="G1654" s="1" t="s">
        <v>2466</v>
      </c>
      <c r="H1654" s="1" t="s">
        <v>2461</v>
      </c>
      <c r="I1654" s="1" t="s">
        <v>44</v>
      </c>
      <c r="J1654" s="1" t="s">
        <v>2467</v>
      </c>
    </row>
    <row r="1655" spans="1:10" x14ac:dyDescent="0.35">
      <c r="A1655" s="2">
        <v>43963</v>
      </c>
      <c r="B1655" s="4" t="s">
        <v>9</v>
      </c>
      <c r="C1655" s="7" t="str">
        <f t="shared" si="25"/>
        <v>2063757-36.2020.8.26.0000</v>
      </c>
      <c r="D1655" s="1" t="s">
        <v>2468</v>
      </c>
      <c r="E1655" s="1" t="s">
        <v>18</v>
      </c>
      <c r="F1655" s="1" t="s">
        <v>99</v>
      </c>
      <c r="G1655" s="1" t="s">
        <v>24</v>
      </c>
      <c r="H1655" s="1" t="s">
        <v>993</v>
      </c>
      <c r="I1655" s="1" t="s">
        <v>13</v>
      </c>
      <c r="J1655" s="1" t="s">
        <v>2469</v>
      </c>
    </row>
    <row r="1656" spans="1:10" x14ac:dyDescent="0.35">
      <c r="A1656" s="2">
        <v>43963</v>
      </c>
      <c r="B1656" s="4" t="s">
        <v>9</v>
      </c>
      <c r="C1656" s="7" t="str">
        <f t="shared" si="25"/>
        <v>2070956-12.2020.8.26.0000</v>
      </c>
      <c r="D1656" s="1" t="s">
        <v>2470</v>
      </c>
      <c r="E1656" s="1" t="s">
        <v>18</v>
      </c>
      <c r="F1656" s="1" t="s">
        <v>48</v>
      </c>
      <c r="G1656" s="1" t="s">
        <v>125</v>
      </c>
      <c r="H1656" s="1" t="s">
        <v>198</v>
      </c>
      <c r="I1656" s="1" t="s">
        <v>54</v>
      </c>
      <c r="J1656" s="1" t="s">
        <v>21</v>
      </c>
    </row>
    <row r="1657" spans="1:10" x14ac:dyDescent="0.35">
      <c r="A1657" s="2">
        <v>43963</v>
      </c>
      <c r="B1657" s="4" t="s">
        <v>9</v>
      </c>
      <c r="C1657" s="7" t="str">
        <f t="shared" si="25"/>
        <v>2068021-96.2020.8.26.0000</v>
      </c>
      <c r="D1657" s="1" t="s">
        <v>2471</v>
      </c>
      <c r="E1657" s="1" t="s">
        <v>18</v>
      </c>
      <c r="F1657" s="1" t="s">
        <v>53</v>
      </c>
      <c r="G1657" s="1" t="s">
        <v>25</v>
      </c>
      <c r="H1657" s="1" t="s">
        <v>198</v>
      </c>
      <c r="I1657" s="1" t="s">
        <v>54</v>
      </c>
      <c r="J1657" s="1" t="s">
        <v>21</v>
      </c>
    </row>
    <row r="1658" spans="1:10" x14ac:dyDescent="0.35">
      <c r="A1658" s="2">
        <v>43963</v>
      </c>
      <c r="B1658" s="4" t="s">
        <v>9</v>
      </c>
      <c r="C1658" s="7" t="str">
        <f t="shared" si="25"/>
        <v>2068454-03.2020.8.26.0000</v>
      </c>
      <c r="D1658" s="1" t="s">
        <v>2472</v>
      </c>
      <c r="E1658" s="1" t="s">
        <v>18</v>
      </c>
      <c r="F1658" s="1" t="s">
        <v>53</v>
      </c>
      <c r="G1658" s="1" t="s">
        <v>35</v>
      </c>
      <c r="H1658" s="1" t="s">
        <v>198</v>
      </c>
      <c r="I1658" s="1" t="s">
        <v>54</v>
      </c>
      <c r="J1658" s="1" t="s">
        <v>21</v>
      </c>
    </row>
    <row r="1659" spans="1:10" x14ac:dyDescent="0.35">
      <c r="A1659" s="2">
        <v>43963</v>
      </c>
      <c r="B1659" s="4" t="s">
        <v>9</v>
      </c>
      <c r="C1659" s="7" t="str">
        <f t="shared" si="25"/>
        <v>2067834-88.2020.8.26.0000</v>
      </c>
      <c r="D1659" s="1" t="s">
        <v>2473</v>
      </c>
      <c r="E1659" s="1" t="s">
        <v>18</v>
      </c>
      <c r="F1659" s="1" t="s">
        <v>30</v>
      </c>
      <c r="G1659" s="1" t="s">
        <v>27</v>
      </c>
      <c r="H1659" s="1" t="s">
        <v>198</v>
      </c>
      <c r="I1659" s="1" t="s">
        <v>54</v>
      </c>
      <c r="J1659" s="1" t="s">
        <v>21</v>
      </c>
    </row>
    <row r="1660" spans="1:10" x14ac:dyDescent="0.35">
      <c r="A1660" s="2">
        <v>43963</v>
      </c>
      <c r="B1660" s="4" t="s">
        <v>9</v>
      </c>
      <c r="C1660" s="7" t="str">
        <f t="shared" si="25"/>
        <v>2065895-73.2020.8.26.0000</v>
      </c>
      <c r="D1660" s="1" t="s">
        <v>2474</v>
      </c>
      <c r="E1660" s="1" t="s">
        <v>18</v>
      </c>
      <c r="F1660" s="1" t="s">
        <v>14</v>
      </c>
      <c r="G1660" s="1" t="s">
        <v>24</v>
      </c>
      <c r="H1660" s="1" t="s">
        <v>198</v>
      </c>
      <c r="I1660" s="1" t="s">
        <v>54</v>
      </c>
      <c r="J1660" s="1" t="s">
        <v>21</v>
      </c>
    </row>
    <row r="1661" spans="1:10" x14ac:dyDescent="0.35">
      <c r="A1661" s="2">
        <v>43963</v>
      </c>
      <c r="B1661" s="4" t="s">
        <v>9</v>
      </c>
      <c r="C1661" s="7" t="str">
        <f t="shared" si="25"/>
        <v>2055238-72.2020.8.26.0000</v>
      </c>
      <c r="D1661" s="1" t="s">
        <v>2475</v>
      </c>
      <c r="E1661" s="1" t="s">
        <v>18</v>
      </c>
      <c r="F1661" s="1" t="s">
        <v>22</v>
      </c>
      <c r="G1661" s="1" t="s">
        <v>91</v>
      </c>
      <c r="H1661" s="1" t="s">
        <v>198</v>
      </c>
      <c r="I1661" s="1" t="s">
        <v>54</v>
      </c>
      <c r="J1661" s="1" t="s">
        <v>21</v>
      </c>
    </row>
    <row r="1662" spans="1:10" x14ac:dyDescent="0.35">
      <c r="A1662" s="2">
        <v>43963</v>
      </c>
      <c r="B1662" s="4" t="s">
        <v>9</v>
      </c>
      <c r="C1662" s="7" t="str">
        <f t="shared" si="25"/>
        <v>2062010-51.2020.8.26.0000</v>
      </c>
      <c r="D1662" s="1" t="s">
        <v>2476</v>
      </c>
      <c r="E1662" s="1" t="s">
        <v>18</v>
      </c>
      <c r="F1662" s="1" t="s">
        <v>22</v>
      </c>
      <c r="G1662" s="1" t="s">
        <v>40</v>
      </c>
      <c r="H1662" s="1" t="s">
        <v>198</v>
      </c>
      <c r="I1662" s="1" t="s">
        <v>54</v>
      </c>
      <c r="J1662" s="1" t="s">
        <v>21</v>
      </c>
    </row>
    <row r="1663" spans="1:10" x14ac:dyDescent="0.35">
      <c r="A1663" s="2">
        <v>43963</v>
      </c>
      <c r="B1663" s="4" t="s">
        <v>9</v>
      </c>
      <c r="C1663" s="7" t="str">
        <f t="shared" si="25"/>
        <v>2065636-78.2020.8.26.0000</v>
      </c>
      <c r="D1663" s="1" t="s">
        <v>2477</v>
      </c>
      <c r="E1663" s="1" t="s">
        <v>18</v>
      </c>
      <c r="F1663" s="1" t="s">
        <v>30</v>
      </c>
      <c r="G1663" s="1" t="s">
        <v>25</v>
      </c>
      <c r="H1663" s="1" t="s">
        <v>198</v>
      </c>
      <c r="I1663" s="1" t="s">
        <v>54</v>
      </c>
      <c r="J1663" s="1" t="s">
        <v>21</v>
      </c>
    </row>
    <row r="1664" spans="1:10" x14ac:dyDescent="0.35">
      <c r="A1664" s="2">
        <v>43963</v>
      </c>
      <c r="B1664" s="4" t="s">
        <v>9</v>
      </c>
      <c r="C1664" s="7" t="str">
        <f t="shared" si="25"/>
        <v>2061552-34.2020.8.26.0000</v>
      </c>
      <c r="D1664" s="1" t="s">
        <v>2478</v>
      </c>
      <c r="E1664" s="1" t="s">
        <v>18</v>
      </c>
      <c r="F1664" s="1" t="s">
        <v>48</v>
      </c>
      <c r="G1664" s="1" t="s">
        <v>40</v>
      </c>
      <c r="H1664" s="1" t="s">
        <v>198</v>
      </c>
      <c r="I1664" s="1" t="s">
        <v>54</v>
      </c>
      <c r="J1664" s="1" t="s">
        <v>21</v>
      </c>
    </row>
    <row r="1665" spans="1:10" x14ac:dyDescent="0.35">
      <c r="A1665" s="2">
        <v>43963</v>
      </c>
      <c r="B1665" s="4" t="s">
        <v>9</v>
      </c>
      <c r="C1665" s="7" t="str">
        <f t="shared" si="25"/>
        <v>2057491-33.2020.8.26.0000</v>
      </c>
      <c r="D1665" s="1" t="s">
        <v>2479</v>
      </c>
      <c r="E1665" s="1" t="s">
        <v>18</v>
      </c>
      <c r="F1665" s="1" t="s">
        <v>22</v>
      </c>
      <c r="G1665" s="1" t="s">
        <v>36</v>
      </c>
      <c r="H1665" s="1" t="s">
        <v>1012</v>
      </c>
      <c r="I1665" s="1" t="s">
        <v>66</v>
      </c>
      <c r="J1665" s="1" t="s">
        <v>2480</v>
      </c>
    </row>
    <row r="1666" spans="1:10" x14ac:dyDescent="0.35">
      <c r="A1666" s="2">
        <v>43963</v>
      </c>
      <c r="B1666" s="4" t="s">
        <v>9</v>
      </c>
      <c r="C1666" s="7" t="str">
        <f t="shared" ref="C1666:C1729" si="26">HYPERLINK("https://esaj.tjsp.jus.br/cjsg/resultadoSimples.do?conversationId=&amp;nuProcOrigem="&amp;D1666&amp;"&amp;nuRegistro=",D1666)</f>
        <v>2056749-08.2020.8.26.0000</v>
      </c>
      <c r="D1666" s="1" t="s">
        <v>2481</v>
      </c>
      <c r="E1666" s="1" t="s">
        <v>18</v>
      </c>
      <c r="F1666" s="1" t="s">
        <v>22</v>
      </c>
      <c r="G1666" s="1" t="s">
        <v>122</v>
      </c>
      <c r="H1666" s="1" t="s">
        <v>1012</v>
      </c>
      <c r="I1666" s="1" t="s">
        <v>66</v>
      </c>
      <c r="J1666" s="1" t="s">
        <v>2482</v>
      </c>
    </row>
    <row r="1667" spans="1:10" x14ac:dyDescent="0.35">
      <c r="A1667" s="2">
        <v>43963</v>
      </c>
      <c r="B1667" s="4" t="s">
        <v>9</v>
      </c>
      <c r="C1667" s="7" t="str">
        <f t="shared" si="26"/>
        <v>2060191-79.2020.8.26.0000</v>
      </c>
      <c r="D1667" s="1" t="s">
        <v>2483</v>
      </c>
      <c r="E1667" s="1" t="s">
        <v>18</v>
      </c>
      <c r="F1667" s="1" t="s">
        <v>11</v>
      </c>
      <c r="G1667" s="1" t="s">
        <v>27</v>
      </c>
      <c r="H1667" s="1" t="s">
        <v>1012</v>
      </c>
      <c r="I1667" s="1" t="s">
        <v>66</v>
      </c>
      <c r="J1667" s="1" t="s">
        <v>2484</v>
      </c>
    </row>
    <row r="1668" spans="1:10" x14ac:dyDescent="0.35">
      <c r="A1668" s="2">
        <v>43963</v>
      </c>
      <c r="B1668" s="4" t="s">
        <v>9</v>
      </c>
      <c r="C1668" s="7" t="str">
        <f t="shared" si="26"/>
        <v>2059005-21.2020.8.26.0000</v>
      </c>
      <c r="D1668" s="1" t="s">
        <v>2485</v>
      </c>
      <c r="E1668" s="1" t="s">
        <v>18</v>
      </c>
      <c r="F1668" s="1" t="s">
        <v>2486</v>
      </c>
      <c r="G1668" s="1" t="s">
        <v>2487</v>
      </c>
      <c r="H1668" s="1" t="s">
        <v>1012</v>
      </c>
      <c r="I1668" s="1" t="s">
        <v>66</v>
      </c>
      <c r="J1668" s="1" t="s">
        <v>2488</v>
      </c>
    </row>
    <row r="1669" spans="1:10" x14ac:dyDescent="0.35">
      <c r="A1669" s="2">
        <v>43963</v>
      </c>
      <c r="B1669" s="4" t="s">
        <v>9</v>
      </c>
      <c r="C1669" s="7" t="str">
        <f t="shared" si="26"/>
        <v>2068432-42.2020.8.26.0000</v>
      </c>
      <c r="D1669" s="1" t="s">
        <v>2489</v>
      </c>
      <c r="E1669" s="1" t="s">
        <v>18</v>
      </c>
      <c r="F1669" s="1" t="s">
        <v>22</v>
      </c>
      <c r="G1669" s="1" t="s">
        <v>27</v>
      </c>
      <c r="H1669" s="1" t="s">
        <v>1661</v>
      </c>
      <c r="I1669" s="1" t="s">
        <v>90</v>
      </c>
      <c r="J1669" s="1" t="s">
        <v>2490</v>
      </c>
    </row>
    <row r="1670" spans="1:10" x14ac:dyDescent="0.35">
      <c r="A1670" s="2">
        <v>43963</v>
      </c>
      <c r="B1670" s="4" t="s">
        <v>9</v>
      </c>
      <c r="C1670" s="7" t="str">
        <f t="shared" si="26"/>
        <v>2063402-26.2020.8.26.0000</v>
      </c>
      <c r="D1670" s="1" t="s">
        <v>2491</v>
      </c>
      <c r="E1670" s="1" t="s">
        <v>18</v>
      </c>
      <c r="F1670" s="1" t="s">
        <v>48</v>
      </c>
      <c r="G1670" s="1" t="s">
        <v>643</v>
      </c>
      <c r="H1670" s="1" t="s">
        <v>435</v>
      </c>
      <c r="I1670" s="1" t="s">
        <v>29</v>
      </c>
      <c r="J1670" s="1" t="s">
        <v>2492</v>
      </c>
    </row>
    <row r="1671" spans="1:10" x14ac:dyDescent="0.35">
      <c r="A1671" s="2">
        <v>43963</v>
      </c>
      <c r="B1671" s="4" t="s">
        <v>9</v>
      </c>
      <c r="C1671" s="7" t="str">
        <f t="shared" si="26"/>
        <v>2063157-15.2020.8.26.0000</v>
      </c>
      <c r="D1671" s="1" t="s">
        <v>2493</v>
      </c>
      <c r="E1671" s="1" t="s">
        <v>18</v>
      </c>
      <c r="F1671" s="1" t="s">
        <v>67</v>
      </c>
      <c r="G1671" s="1" t="s">
        <v>2494</v>
      </c>
      <c r="H1671" s="1" t="s">
        <v>435</v>
      </c>
      <c r="I1671" s="1" t="s">
        <v>29</v>
      </c>
      <c r="J1671" s="1" t="s">
        <v>2495</v>
      </c>
    </row>
    <row r="1672" spans="1:10" x14ac:dyDescent="0.35">
      <c r="A1672" s="2">
        <v>43963</v>
      </c>
      <c r="B1672" s="4" t="s">
        <v>9</v>
      </c>
      <c r="C1672" s="7" t="str">
        <f t="shared" si="26"/>
        <v>2060903-69.2020.8.26.0000</v>
      </c>
      <c r="D1672" s="1" t="s">
        <v>2496</v>
      </c>
      <c r="E1672" s="1" t="s">
        <v>18</v>
      </c>
      <c r="F1672" s="1" t="s">
        <v>22</v>
      </c>
      <c r="G1672" s="1" t="s">
        <v>51</v>
      </c>
      <c r="H1672" s="1" t="s">
        <v>435</v>
      </c>
      <c r="I1672" s="1" t="s">
        <v>29</v>
      </c>
      <c r="J1672" s="1" t="s">
        <v>2497</v>
      </c>
    </row>
    <row r="1673" spans="1:10" x14ac:dyDescent="0.35">
      <c r="A1673" s="2">
        <v>43963</v>
      </c>
      <c r="B1673" s="4" t="s">
        <v>9</v>
      </c>
      <c r="C1673" s="7" t="str">
        <f t="shared" si="26"/>
        <v>2062026-05.2020.8.26.0000</v>
      </c>
      <c r="D1673" s="1" t="s">
        <v>2498</v>
      </c>
      <c r="E1673" s="1" t="s">
        <v>18</v>
      </c>
      <c r="F1673" s="1" t="s">
        <v>43</v>
      </c>
      <c r="G1673" s="1" t="s">
        <v>51</v>
      </c>
      <c r="H1673" s="1" t="s">
        <v>435</v>
      </c>
      <c r="I1673" s="1" t="s">
        <v>29</v>
      </c>
      <c r="J1673" s="1" t="s">
        <v>2499</v>
      </c>
    </row>
    <row r="1674" spans="1:10" x14ac:dyDescent="0.35">
      <c r="A1674" s="2">
        <v>43963</v>
      </c>
      <c r="B1674" s="4" t="s">
        <v>9</v>
      </c>
      <c r="C1674" s="7" t="str">
        <f t="shared" si="26"/>
        <v>2060885-48.2020.8.26.0000</v>
      </c>
      <c r="D1674" s="1" t="s">
        <v>2500</v>
      </c>
      <c r="E1674" s="1" t="s">
        <v>18</v>
      </c>
      <c r="F1674" s="1" t="s">
        <v>19</v>
      </c>
      <c r="G1674" s="1" t="s">
        <v>51</v>
      </c>
      <c r="H1674" s="1" t="s">
        <v>435</v>
      </c>
      <c r="I1674" s="1" t="s">
        <v>29</v>
      </c>
      <c r="J1674" s="1" t="s">
        <v>2501</v>
      </c>
    </row>
    <row r="1675" spans="1:10" x14ac:dyDescent="0.35">
      <c r="A1675" s="2">
        <v>43963</v>
      </c>
      <c r="B1675" s="4" t="s">
        <v>9</v>
      </c>
      <c r="C1675" s="7" t="str">
        <f t="shared" si="26"/>
        <v>2060158-89.2020.8.26.0000</v>
      </c>
      <c r="D1675" s="1" t="s">
        <v>2502</v>
      </c>
      <c r="E1675" s="1" t="s">
        <v>18</v>
      </c>
      <c r="F1675" s="1" t="s">
        <v>48</v>
      </c>
      <c r="G1675" s="1" t="s">
        <v>88</v>
      </c>
      <c r="H1675" s="1" t="s">
        <v>435</v>
      </c>
      <c r="I1675" s="1" t="s">
        <v>29</v>
      </c>
      <c r="J1675" s="1" t="s">
        <v>2503</v>
      </c>
    </row>
    <row r="1676" spans="1:10" x14ac:dyDescent="0.35">
      <c r="A1676" s="2">
        <v>43963</v>
      </c>
      <c r="B1676" s="4" t="s">
        <v>9</v>
      </c>
      <c r="C1676" s="7" t="str">
        <f t="shared" si="26"/>
        <v>2058251-79.2020.8.26.0000</v>
      </c>
      <c r="D1676" s="1" t="s">
        <v>2504</v>
      </c>
      <c r="E1676" s="1" t="s">
        <v>18</v>
      </c>
      <c r="F1676" s="1" t="s">
        <v>48</v>
      </c>
      <c r="G1676" s="1" t="s">
        <v>1611</v>
      </c>
      <c r="H1676" s="1" t="s">
        <v>435</v>
      </c>
      <c r="I1676" s="1" t="s">
        <v>29</v>
      </c>
      <c r="J1676" s="1" t="s">
        <v>2505</v>
      </c>
    </row>
    <row r="1677" spans="1:10" x14ac:dyDescent="0.35">
      <c r="A1677" s="2">
        <v>43963</v>
      </c>
      <c r="B1677" s="4" t="s">
        <v>9</v>
      </c>
      <c r="C1677" s="7" t="str">
        <f t="shared" si="26"/>
        <v>2053987-19.2020.8.26.0000</v>
      </c>
      <c r="D1677" s="1" t="s">
        <v>2506</v>
      </c>
      <c r="E1677" s="1" t="s">
        <v>18</v>
      </c>
      <c r="F1677" s="1" t="s">
        <v>492</v>
      </c>
      <c r="G1677" s="1" t="s">
        <v>96</v>
      </c>
      <c r="H1677" s="1" t="s">
        <v>435</v>
      </c>
      <c r="I1677" s="1" t="s">
        <v>29</v>
      </c>
      <c r="J1677" s="1" t="s">
        <v>2507</v>
      </c>
    </row>
    <row r="1678" spans="1:10" x14ac:dyDescent="0.35">
      <c r="A1678" s="2">
        <v>43963</v>
      </c>
      <c r="B1678" s="4" t="s">
        <v>9</v>
      </c>
      <c r="C1678" s="7" t="str">
        <f t="shared" si="26"/>
        <v>2078247-63.2020.8.26.0000</v>
      </c>
      <c r="D1678" s="1" t="s">
        <v>2508</v>
      </c>
      <c r="E1678" s="1" t="s">
        <v>18</v>
      </c>
      <c r="F1678" s="1" t="s">
        <v>50</v>
      </c>
      <c r="G1678" s="1" t="s">
        <v>103</v>
      </c>
      <c r="H1678" s="1" t="s">
        <v>131</v>
      </c>
      <c r="I1678" s="1" t="s">
        <v>17</v>
      </c>
      <c r="J1678" s="1" t="s">
        <v>2509</v>
      </c>
    </row>
    <row r="1679" spans="1:10" x14ac:dyDescent="0.35">
      <c r="A1679" s="2">
        <v>43963</v>
      </c>
      <c r="B1679" s="4" t="s">
        <v>9</v>
      </c>
      <c r="C1679" s="7" t="str">
        <f t="shared" si="26"/>
        <v>2068063-48.2020.8.26.0000</v>
      </c>
      <c r="D1679" s="1" t="s">
        <v>2510</v>
      </c>
      <c r="E1679" s="1" t="s">
        <v>18</v>
      </c>
      <c r="F1679" s="1" t="s">
        <v>19</v>
      </c>
      <c r="G1679" s="1" t="s">
        <v>35</v>
      </c>
      <c r="H1679" s="1" t="s">
        <v>65</v>
      </c>
      <c r="I1679" s="1" t="s">
        <v>29</v>
      </c>
      <c r="J1679" s="1" t="s">
        <v>2511</v>
      </c>
    </row>
    <row r="1680" spans="1:10" x14ac:dyDescent="0.35">
      <c r="A1680" s="2">
        <v>43963</v>
      </c>
      <c r="B1680" s="4" t="s">
        <v>9</v>
      </c>
      <c r="C1680" s="7" t="str">
        <f t="shared" si="26"/>
        <v>2046018-50.2020.8.26.0000</v>
      </c>
      <c r="D1680" s="1" t="s">
        <v>2512</v>
      </c>
      <c r="E1680" s="1" t="s">
        <v>18</v>
      </c>
      <c r="F1680" s="1" t="s">
        <v>80</v>
      </c>
      <c r="G1680" s="1" t="s">
        <v>92</v>
      </c>
      <c r="H1680" s="1" t="s">
        <v>65</v>
      </c>
      <c r="I1680" s="1" t="s">
        <v>29</v>
      </c>
      <c r="J1680" s="1" t="s">
        <v>2513</v>
      </c>
    </row>
    <row r="1681" spans="1:10" x14ac:dyDescent="0.35">
      <c r="A1681" s="2">
        <v>43963</v>
      </c>
      <c r="B1681" s="4" t="s">
        <v>9</v>
      </c>
      <c r="C1681" s="7" t="str">
        <f t="shared" si="26"/>
        <v>2069805-11.2020.8.26.0000</v>
      </c>
      <c r="D1681" s="1" t="s">
        <v>2514</v>
      </c>
      <c r="E1681" s="1" t="s">
        <v>18</v>
      </c>
      <c r="F1681" s="1" t="s">
        <v>55</v>
      </c>
      <c r="G1681" s="1" t="s">
        <v>35</v>
      </c>
      <c r="H1681" s="1" t="s">
        <v>81</v>
      </c>
      <c r="I1681" s="1" t="s">
        <v>44</v>
      </c>
      <c r="J1681" s="1" t="s">
        <v>2515</v>
      </c>
    </row>
    <row r="1682" spans="1:10" x14ac:dyDescent="0.35">
      <c r="A1682" s="2">
        <v>43963</v>
      </c>
      <c r="B1682" s="4" t="s">
        <v>9</v>
      </c>
      <c r="C1682" s="7" t="str">
        <f t="shared" si="26"/>
        <v>2068054-86.2020.8.26.0000</v>
      </c>
      <c r="D1682" s="1" t="s">
        <v>2516</v>
      </c>
      <c r="E1682" s="1" t="s">
        <v>18</v>
      </c>
      <c r="F1682" s="1" t="s">
        <v>932</v>
      </c>
      <c r="G1682" s="1" t="s">
        <v>35</v>
      </c>
      <c r="H1682" s="1" t="s">
        <v>81</v>
      </c>
      <c r="I1682" s="1" t="s">
        <v>44</v>
      </c>
      <c r="J1682" s="1" t="s">
        <v>2517</v>
      </c>
    </row>
    <row r="1683" spans="1:10" x14ac:dyDescent="0.35">
      <c r="A1683" s="2">
        <v>43963</v>
      </c>
      <c r="B1683" s="4" t="s">
        <v>9</v>
      </c>
      <c r="C1683" s="7" t="str">
        <f t="shared" si="26"/>
        <v>0013333-24.2020.8.26.0000</v>
      </c>
      <c r="D1683" s="1" t="s">
        <v>2518</v>
      </c>
      <c r="E1683" s="1" t="s">
        <v>18</v>
      </c>
      <c r="F1683" s="1" t="s">
        <v>30</v>
      </c>
      <c r="G1683" s="1" t="s">
        <v>88</v>
      </c>
      <c r="H1683" s="1" t="s">
        <v>65</v>
      </c>
      <c r="I1683" s="1" t="s">
        <v>29</v>
      </c>
      <c r="J1683" s="1" t="s">
        <v>2519</v>
      </c>
    </row>
    <row r="1684" spans="1:10" x14ac:dyDescent="0.35">
      <c r="A1684" s="2">
        <v>43963</v>
      </c>
      <c r="B1684" s="4" t="s">
        <v>9</v>
      </c>
      <c r="C1684" s="7" t="str">
        <f t="shared" si="26"/>
        <v>2072453-61.2020.8.26.0000</v>
      </c>
      <c r="D1684" s="1" t="s">
        <v>2520</v>
      </c>
      <c r="E1684" s="1" t="s">
        <v>18</v>
      </c>
      <c r="F1684" s="1" t="s">
        <v>1819</v>
      </c>
      <c r="G1684" s="1" t="s">
        <v>1713</v>
      </c>
      <c r="H1684" s="1" t="s">
        <v>65</v>
      </c>
      <c r="I1684" s="1" t="s">
        <v>29</v>
      </c>
      <c r="J1684" s="1" t="s">
        <v>2521</v>
      </c>
    </row>
    <row r="1685" spans="1:10" x14ac:dyDescent="0.35">
      <c r="A1685" s="2">
        <v>43963</v>
      </c>
      <c r="B1685" s="4" t="s">
        <v>9</v>
      </c>
      <c r="C1685" s="7" t="str">
        <f t="shared" si="26"/>
        <v>2068280-91.2020.8.26.0000</v>
      </c>
      <c r="D1685" s="1" t="s">
        <v>2522</v>
      </c>
      <c r="E1685" s="1" t="s">
        <v>18</v>
      </c>
      <c r="F1685" s="1" t="s">
        <v>22</v>
      </c>
      <c r="G1685" s="1" t="s">
        <v>1279</v>
      </c>
      <c r="H1685" s="1" t="s">
        <v>65</v>
      </c>
      <c r="I1685" s="1" t="s">
        <v>29</v>
      </c>
      <c r="J1685" s="1" t="s">
        <v>2523</v>
      </c>
    </row>
    <row r="1686" spans="1:10" x14ac:dyDescent="0.35">
      <c r="A1686" s="2">
        <v>43963</v>
      </c>
      <c r="B1686" s="4" t="s">
        <v>9</v>
      </c>
      <c r="C1686" s="7" t="str">
        <f t="shared" si="26"/>
        <v>2062993-50.2020.8.26.0000</v>
      </c>
      <c r="D1686" s="1" t="s">
        <v>2524</v>
      </c>
      <c r="E1686" s="1" t="s">
        <v>18</v>
      </c>
      <c r="F1686" s="1" t="s">
        <v>52</v>
      </c>
      <c r="G1686" s="1" t="s">
        <v>25</v>
      </c>
      <c r="H1686" s="1" t="s">
        <v>2461</v>
      </c>
      <c r="I1686" s="1" t="s">
        <v>44</v>
      </c>
      <c r="J1686" s="1" t="s">
        <v>2525</v>
      </c>
    </row>
    <row r="1687" spans="1:10" x14ac:dyDescent="0.35">
      <c r="A1687" s="2">
        <v>43963</v>
      </c>
      <c r="B1687" s="4" t="s">
        <v>9</v>
      </c>
      <c r="C1687" s="7" t="str">
        <f t="shared" si="26"/>
        <v>2061024-97.2020.8.26.0000</v>
      </c>
      <c r="D1687" s="1" t="s">
        <v>2526</v>
      </c>
      <c r="E1687" s="1" t="s">
        <v>18</v>
      </c>
      <c r="F1687" s="1" t="s">
        <v>104</v>
      </c>
      <c r="G1687" s="1" t="s">
        <v>122</v>
      </c>
      <c r="H1687" s="1" t="s">
        <v>2461</v>
      </c>
      <c r="I1687" s="1" t="s">
        <v>44</v>
      </c>
      <c r="J1687" s="1" t="s">
        <v>2527</v>
      </c>
    </row>
    <row r="1688" spans="1:10" x14ac:dyDescent="0.35">
      <c r="A1688" s="2">
        <v>43963</v>
      </c>
      <c r="B1688" s="4" t="s">
        <v>9</v>
      </c>
      <c r="C1688" s="7" t="str">
        <f t="shared" si="26"/>
        <v>2064494-39.2020.8.26.0000</v>
      </c>
      <c r="D1688" s="1" t="s">
        <v>2528</v>
      </c>
      <c r="E1688" s="1" t="s">
        <v>18</v>
      </c>
      <c r="F1688" s="1" t="s">
        <v>48</v>
      </c>
      <c r="G1688" s="1" t="s">
        <v>34</v>
      </c>
      <c r="H1688" s="1" t="s">
        <v>2461</v>
      </c>
      <c r="I1688" s="1" t="s">
        <v>44</v>
      </c>
      <c r="J1688" s="1" t="s">
        <v>2529</v>
      </c>
    </row>
    <row r="1689" spans="1:10" x14ac:dyDescent="0.35">
      <c r="A1689" s="2">
        <v>43963</v>
      </c>
      <c r="B1689" s="4" t="s">
        <v>9</v>
      </c>
      <c r="C1689" s="7" t="str">
        <f t="shared" si="26"/>
        <v>2063678-57.2020.8.26.0000</v>
      </c>
      <c r="D1689" s="1" t="s">
        <v>2530</v>
      </c>
      <c r="E1689" s="1" t="s">
        <v>18</v>
      </c>
      <c r="F1689" s="1" t="s">
        <v>48</v>
      </c>
      <c r="G1689" s="1" t="s">
        <v>61</v>
      </c>
      <c r="H1689" s="1" t="s">
        <v>2461</v>
      </c>
      <c r="I1689" s="1" t="s">
        <v>44</v>
      </c>
      <c r="J1689" s="1" t="s">
        <v>2531</v>
      </c>
    </row>
    <row r="1690" spans="1:10" x14ac:dyDescent="0.35">
      <c r="A1690" s="2">
        <v>43963</v>
      </c>
      <c r="B1690" s="4" t="s">
        <v>9</v>
      </c>
      <c r="C1690" s="7" t="str">
        <f t="shared" si="26"/>
        <v>2060884-63.2020.8.26.0000</v>
      </c>
      <c r="D1690" s="1" t="s">
        <v>2532</v>
      </c>
      <c r="E1690" s="1" t="s">
        <v>18</v>
      </c>
      <c r="F1690" s="1" t="s">
        <v>30</v>
      </c>
      <c r="G1690" s="1" t="s">
        <v>25</v>
      </c>
      <c r="H1690" s="1" t="s">
        <v>1661</v>
      </c>
      <c r="I1690" s="1" t="s">
        <v>90</v>
      </c>
      <c r="J1690" s="1" t="s">
        <v>2533</v>
      </c>
    </row>
    <row r="1691" spans="1:10" x14ac:dyDescent="0.35">
      <c r="A1691" s="2">
        <v>43963</v>
      </c>
      <c r="B1691" s="4" t="s">
        <v>9</v>
      </c>
      <c r="C1691" s="7" t="str">
        <f t="shared" si="26"/>
        <v>2066536-61.2020.8.26.0000</v>
      </c>
      <c r="D1691" s="1" t="s">
        <v>2534</v>
      </c>
      <c r="E1691" s="1" t="s">
        <v>18</v>
      </c>
      <c r="F1691" s="1" t="s">
        <v>22</v>
      </c>
      <c r="G1691" s="1" t="s">
        <v>76</v>
      </c>
      <c r="H1691" s="1" t="s">
        <v>433</v>
      </c>
      <c r="I1691" s="1" t="s">
        <v>57</v>
      </c>
      <c r="J1691" s="1" t="s">
        <v>21</v>
      </c>
    </row>
    <row r="1692" spans="1:10" x14ac:dyDescent="0.35">
      <c r="A1692" s="2">
        <v>43963</v>
      </c>
      <c r="B1692" s="4" t="s">
        <v>9</v>
      </c>
      <c r="C1692" s="7" t="str">
        <f t="shared" si="26"/>
        <v>2060699-25.2020.8.26.0000</v>
      </c>
      <c r="D1692" s="1" t="s">
        <v>2535</v>
      </c>
      <c r="E1692" s="1" t="s">
        <v>18</v>
      </c>
      <c r="F1692" s="1" t="s">
        <v>22</v>
      </c>
      <c r="G1692" s="1" t="s">
        <v>25</v>
      </c>
      <c r="H1692" s="1" t="s">
        <v>2461</v>
      </c>
      <c r="I1692" s="1" t="s">
        <v>44</v>
      </c>
      <c r="J1692" s="1" t="s">
        <v>2536</v>
      </c>
    </row>
    <row r="1693" spans="1:10" x14ac:dyDescent="0.35">
      <c r="A1693" s="2">
        <v>43963</v>
      </c>
      <c r="B1693" s="4" t="s">
        <v>9</v>
      </c>
      <c r="C1693" s="7" t="str">
        <f t="shared" si="26"/>
        <v>2056158-46.2020.8.26.0000</v>
      </c>
      <c r="D1693" s="1" t="s">
        <v>2537</v>
      </c>
      <c r="E1693" s="1" t="s">
        <v>18</v>
      </c>
      <c r="F1693" s="1" t="s">
        <v>22</v>
      </c>
      <c r="G1693" s="1" t="s">
        <v>27</v>
      </c>
      <c r="H1693" s="1" t="s">
        <v>2461</v>
      </c>
      <c r="I1693" s="1" t="s">
        <v>44</v>
      </c>
      <c r="J1693" s="1" t="s">
        <v>2538</v>
      </c>
    </row>
    <row r="1694" spans="1:10" x14ac:dyDescent="0.35">
      <c r="A1694" s="2">
        <v>43963</v>
      </c>
      <c r="B1694" s="4" t="s">
        <v>9</v>
      </c>
      <c r="C1694" s="7" t="str">
        <f t="shared" si="26"/>
        <v>2053885-94.2020.8.26.0000</v>
      </c>
      <c r="D1694" s="1" t="s">
        <v>2539</v>
      </c>
      <c r="E1694" s="1" t="s">
        <v>18</v>
      </c>
      <c r="F1694" s="1" t="s">
        <v>46</v>
      </c>
      <c r="G1694" s="1" t="s">
        <v>27</v>
      </c>
      <c r="H1694" s="1" t="s">
        <v>2461</v>
      </c>
      <c r="I1694" s="1" t="s">
        <v>44</v>
      </c>
      <c r="J1694" s="1" t="s">
        <v>2540</v>
      </c>
    </row>
    <row r="1695" spans="1:10" x14ac:dyDescent="0.35">
      <c r="A1695" s="2">
        <v>43963</v>
      </c>
      <c r="B1695" s="4" t="s">
        <v>9</v>
      </c>
      <c r="C1695" s="7" t="str">
        <f t="shared" si="26"/>
        <v>2053352-38.2020.8.26.0000</v>
      </c>
      <c r="D1695" s="1" t="s">
        <v>2541</v>
      </c>
      <c r="E1695" s="1" t="s">
        <v>18</v>
      </c>
      <c r="F1695" s="1" t="s">
        <v>1550</v>
      </c>
      <c r="G1695" s="1" t="s">
        <v>24</v>
      </c>
      <c r="H1695" s="1" t="s">
        <v>2461</v>
      </c>
      <c r="I1695" s="1" t="s">
        <v>44</v>
      </c>
      <c r="J1695" s="1" t="s">
        <v>2542</v>
      </c>
    </row>
    <row r="1696" spans="1:10" x14ac:dyDescent="0.35">
      <c r="A1696" s="2">
        <v>43963</v>
      </c>
      <c r="B1696" s="4" t="s">
        <v>9</v>
      </c>
      <c r="C1696" s="7" t="str">
        <f t="shared" si="26"/>
        <v>2056325-63.2020.8.26.0000</v>
      </c>
      <c r="D1696" s="1" t="s">
        <v>2543</v>
      </c>
      <c r="E1696" s="1" t="s">
        <v>18</v>
      </c>
      <c r="F1696" s="1" t="s">
        <v>48</v>
      </c>
      <c r="G1696" s="1" t="s">
        <v>716</v>
      </c>
      <c r="H1696" s="1" t="s">
        <v>2461</v>
      </c>
      <c r="I1696" s="1" t="s">
        <v>44</v>
      </c>
      <c r="J1696" s="1" t="s">
        <v>2544</v>
      </c>
    </row>
    <row r="1697" spans="1:10" x14ac:dyDescent="0.35">
      <c r="A1697" s="2">
        <v>43963</v>
      </c>
      <c r="B1697" s="4" t="s">
        <v>9</v>
      </c>
      <c r="C1697" s="7" t="str">
        <f t="shared" si="26"/>
        <v>2060161-44.2020.8.26.0000</v>
      </c>
      <c r="D1697" s="1" t="s">
        <v>2545</v>
      </c>
      <c r="E1697" s="1" t="s">
        <v>18</v>
      </c>
      <c r="F1697" s="1" t="s">
        <v>77</v>
      </c>
      <c r="G1697" s="1" t="s">
        <v>2546</v>
      </c>
      <c r="H1697" s="1" t="s">
        <v>2461</v>
      </c>
      <c r="I1697" s="1" t="s">
        <v>44</v>
      </c>
      <c r="J1697" s="1" t="s">
        <v>2547</v>
      </c>
    </row>
    <row r="1698" spans="1:10" x14ac:dyDescent="0.35">
      <c r="A1698" s="2">
        <v>43963</v>
      </c>
      <c r="B1698" s="4" t="s">
        <v>9</v>
      </c>
      <c r="C1698" s="7" t="str">
        <f t="shared" si="26"/>
        <v>2058583-46.2020.8.26.0000</v>
      </c>
      <c r="D1698" s="1" t="s">
        <v>2548</v>
      </c>
      <c r="E1698" s="1" t="s">
        <v>18</v>
      </c>
      <c r="F1698" s="1" t="s">
        <v>67</v>
      </c>
      <c r="G1698" s="1" t="s">
        <v>24</v>
      </c>
      <c r="H1698" s="1" t="s">
        <v>2461</v>
      </c>
      <c r="I1698" s="1" t="s">
        <v>44</v>
      </c>
      <c r="J1698" s="1" t="s">
        <v>2549</v>
      </c>
    </row>
    <row r="1699" spans="1:10" x14ac:dyDescent="0.35">
      <c r="A1699" s="2">
        <v>43963</v>
      </c>
      <c r="B1699" s="4" t="s">
        <v>9</v>
      </c>
      <c r="C1699" s="7" t="str">
        <f t="shared" si="26"/>
        <v>2057267-95.2020.8.26.0000</v>
      </c>
      <c r="D1699" s="1" t="s">
        <v>2550</v>
      </c>
      <c r="E1699" s="1" t="s">
        <v>18</v>
      </c>
      <c r="F1699" s="1" t="s">
        <v>22</v>
      </c>
      <c r="G1699" s="1" t="s">
        <v>92</v>
      </c>
      <c r="H1699" s="1" t="s">
        <v>1661</v>
      </c>
      <c r="I1699" s="1" t="s">
        <v>90</v>
      </c>
      <c r="J1699" s="1" t="s">
        <v>2551</v>
      </c>
    </row>
    <row r="1700" spans="1:10" x14ac:dyDescent="0.35">
      <c r="A1700" s="2">
        <v>43963</v>
      </c>
      <c r="B1700" s="4" t="s">
        <v>9</v>
      </c>
      <c r="C1700" s="7" t="str">
        <f t="shared" si="26"/>
        <v>2056983-87.2020.8.26.0000</v>
      </c>
      <c r="D1700" s="1" t="s">
        <v>2552</v>
      </c>
      <c r="E1700" s="1" t="s">
        <v>18</v>
      </c>
      <c r="F1700" s="1" t="s">
        <v>50</v>
      </c>
      <c r="G1700" s="1" t="s">
        <v>25</v>
      </c>
      <c r="H1700" s="1" t="s">
        <v>1661</v>
      </c>
      <c r="I1700" s="1" t="s">
        <v>90</v>
      </c>
      <c r="J1700" s="1" t="s">
        <v>2553</v>
      </c>
    </row>
    <row r="1701" spans="1:10" x14ac:dyDescent="0.35">
      <c r="A1701" s="2">
        <v>43963</v>
      </c>
      <c r="B1701" s="4" t="s">
        <v>9</v>
      </c>
      <c r="C1701" s="7" t="str">
        <f t="shared" si="26"/>
        <v>2052842-25.2020.8.26.0000</v>
      </c>
      <c r="D1701" s="1" t="s">
        <v>2554</v>
      </c>
      <c r="E1701" s="1" t="s">
        <v>18</v>
      </c>
      <c r="F1701" s="1" t="s">
        <v>22</v>
      </c>
      <c r="G1701" s="1" t="s">
        <v>97</v>
      </c>
      <c r="H1701" s="1" t="s">
        <v>119</v>
      </c>
      <c r="I1701" s="1" t="s">
        <v>57</v>
      </c>
      <c r="J1701" s="1" t="s">
        <v>21</v>
      </c>
    </row>
    <row r="1702" spans="1:10" x14ac:dyDescent="0.35">
      <c r="A1702" s="2">
        <v>43963</v>
      </c>
      <c r="B1702" s="4" t="s">
        <v>9</v>
      </c>
      <c r="C1702" s="7" t="str">
        <f t="shared" si="26"/>
        <v>2061579-17.2020.8.26.0000</v>
      </c>
      <c r="D1702" s="1" t="s">
        <v>2555</v>
      </c>
      <c r="E1702" s="1" t="s">
        <v>18</v>
      </c>
      <c r="F1702" s="1" t="s">
        <v>22</v>
      </c>
      <c r="G1702" s="1" t="s">
        <v>25</v>
      </c>
      <c r="H1702" s="1" t="s">
        <v>119</v>
      </c>
      <c r="I1702" s="1" t="s">
        <v>57</v>
      </c>
      <c r="J1702" s="1" t="s">
        <v>21</v>
      </c>
    </row>
    <row r="1703" spans="1:10" x14ac:dyDescent="0.35">
      <c r="A1703" s="2">
        <v>43963</v>
      </c>
      <c r="B1703" s="4" t="s">
        <v>9</v>
      </c>
      <c r="C1703" s="7" t="str">
        <f t="shared" si="26"/>
        <v>2070506-69.2020.8.26.0000</v>
      </c>
      <c r="D1703" s="1" t="s">
        <v>2556</v>
      </c>
      <c r="E1703" s="1" t="s">
        <v>18</v>
      </c>
      <c r="F1703" s="1" t="s">
        <v>22</v>
      </c>
      <c r="G1703" s="1" t="s">
        <v>1603</v>
      </c>
      <c r="H1703" s="1" t="s">
        <v>119</v>
      </c>
      <c r="I1703" s="1" t="s">
        <v>57</v>
      </c>
      <c r="J1703" s="1" t="s">
        <v>21</v>
      </c>
    </row>
    <row r="1704" spans="1:10" x14ac:dyDescent="0.35">
      <c r="A1704" s="2">
        <v>43963</v>
      </c>
      <c r="B1704" s="4" t="s">
        <v>9</v>
      </c>
      <c r="C1704" s="7" t="str">
        <f t="shared" si="26"/>
        <v>2068934-78.2020.8.26.0000</v>
      </c>
      <c r="D1704" s="1" t="s">
        <v>2557</v>
      </c>
      <c r="E1704" s="1" t="s">
        <v>18</v>
      </c>
      <c r="F1704" s="1" t="s">
        <v>43</v>
      </c>
      <c r="G1704" s="1" t="s">
        <v>109</v>
      </c>
      <c r="H1704" s="1" t="s">
        <v>79</v>
      </c>
      <c r="I1704" s="1" t="s">
        <v>54</v>
      </c>
      <c r="J1704" s="1" t="s">
        <v>2558</v>
      </c>
    </row>
    <row r="1705" spans="1:10" x14ac:dyDescent="0.35">
      <c r="A1705" s="2">
        <v>43963</v>
      </c>
      <c r="B1705" s="4" t="s">
        <v>9</v>
      </c>
      <c r="C1705" s="7" t="str">
        <f t="shared" si="26"/>
        <v>2077147-73.2020.8.26.0000</v>
      </c>
      <c r="D1705" s="1" t="s">
        <v>2559</v>
      </c>
      <c r="E1705" s="1" t="s">
        <v>18</v>
      </c>
      <c r="F1705" s="1" t="s">
        <v>19</v>
      </c>
      <c r="G1705" s="1" t="s">
        <v>25</v>
      </c>
      <c r="H1705" s="1" t="s">
        <v>79</v>
      </c>
      <c r="I1705" s="1" t="s">
        <v>54</v>
      </c>
      <c r="J1705" s="1" t="s">
        <v>2560</v>
      </c>
    </row>
    <row r="1706" spans="1:10" x14ac:dyDescent="0.35">
      <c r="A1706" s="2">
        <v>43963</v>
      </c>
      <c r="B1706" s="4" t="s">
        <v>9</v>
      </c>
      <c r="C1706" s="7" t="str">
        <f t="shared" si="26"/>
        <v>2065452-25.2020.8.26.0000</v>
      </c>
      <c r="D1706" s="1" t="s">
        <v>2561</v>
      </c>
      <c r="E1706" s="1" t="s">
        <v>18</v>
      </c>
      <c r="F1706" s="1" t="s">
        <v>67</v>
      </c>
      <c r="G1706" s="1" t="s">
        <v>2562</v>
      </c>
      <c r="H1706" s="1" t="s">
        <v>79</v>
      </c>
      <c r="I1706" s="1" t="s">
        <v>54</v>
      </c>
      <c r="J1706" s="1" t="s">
        <v>2563</v>
      </c>
    </row>
    <row r="1707" spans="1:10" x14ac:dyDescent="0.35">
      <c r="A1707" s="2">
        <v>43963</v>
      </c>
      <c r="B1707" s="4" t="s">
        <v>9</v>
      </c>
      <c r="C1707" s="7" t="str">
        <f t="shared" si="26"/>
        <v>2071040-13.2020.8.26.0000</v>
      </c>
      <c r="D1707" s="1" t="s">
        <v>2564</v>
      </c>
      <c r="E1707" s="1" t="s">
        <v>18</v>
      </c>
      <c r="F1707" s="1" t="s">
        <v>22</v>
      </c>
      <c r="G1707" s="1" t="s">
        <v>82</v>
      </c>
      <c r="H1707" s="1" t="s">
        <v>79</v>
      </c>
      <c r="I1707" s="1" t="s">
        <v>54</v>
      </c>
      <c r="J1707" s="1" t="s">
        <v>2565</v>
      </c>
    </row>
    <row r="1708" spans="1:10" x14ac:dyDescent="0.35">
      <c r="A1708" s="2">
        <v>43963</v>
      </c>
      <c r="B1708" s="4" t="s">
        <v>9</v>
      </c>
      <c r="C1708" s="7" t="str">
        <f t="shared" si="26"/>
        <v>2066938-45.2020.8.26.0000</v>
      </c>
      <c r="D1708" s="1" t="s">
        <v>2566</v>
      </c>
      <c r="E1708" s="1" t="s">
        <v>18</v>
      </c>
      <c r="F1708" s="1" t="s">
        <v>204</v>
      </c>
      <c r="G1708" s="1" t="s">
        <v>74</v>
      </c>
      <c r="H1708" s="1" t="s">
        <v>79</v>
      </c>
      <c r="I1708" s="1" t="s">
        <v>54</v>
      </c>
      <c r="J1708" s="1" t="s">
        <v>2567</v>
      </c>
    </row>
    <row r="1709" spans="1:10" x14ac:dyDescent="0.35">
      <c r="A1709" s="2">
        <v>43963</v>
      </c>
      <c r="B1709" s="4" t="s">
        <v>9</v>
      </c>
      <c r="C1709" s="7" t="str">
        <f t="shared" si="26"/>
        <v>2059138-63.2020.8.26.0000</v>
      </c>
      <c r="D1709" s="1" t="s">
        <v>2568</v>
      </c>
      <c r="E1709" s="1" t="s">
        <v>18</v>
      </c>
      <c r="F1709" s="1" t="s">
        <v>30</v>
      </c>
      <c r="G1709" s="1" t="s">
        <v>25</v>
      </c>
      <c r="H1709" s="1" t="s">
        <v>512</v>
      </c>
      <c r="I1709" s="1" t="s">
        <v>17</v>
      </c>
      <c r="J1709" s="1" t="s">
        <v>21</v>
      </c>
    </row>
    <row r="1710" spans="1:10" x14ac:dyDescent="0.35">
      <c r="A1710" s="2">
        <v>43963</v>
      </c>
      <c r="B1710" s="4" t="s">
        <v>9</v>
      </c>
      <c r="C1710" s="7" t="str">
        <f t="shared" si="26"/>
        <v>2058120-07.2020.8.26.0000</v>
      </c>
      <c r="D1710" s="1" t="s">
        <v>2569</v>
      </c>
      <c r="E1710" s="1" t="s">
        <v>18</v>
      </c>
      <c r="F1710" s="1" t="s">
        <v>77</v>
      </c>
      <c r="G1710" s="1" t="s">
        <v>31</v>
      </c>
      <c r="H1710" s="1" t="s">
        <v>512</v>
      </c>
      <c r="I1710" s="1" t="s">
        <v>17</v>
      </c>
      <c r="J1710" s="1" t="s">
        <v>21</v>
      </c>
    </row>
    <row r="1711" spans="1:10" x14ac:dyDescent="0.35">
      <c r="A1711" s="2">
        <v>43963</v>
      </c>
      <c r="B1711" s="4" t="s">
        <v>9</v>
      </c>
      <c r="C1711" s="7" t="str">
        <f t="shared" si="26"/>
        <v>2064705-75.2020.8.26.0000</v>
      </c>
      <c r="D1711" s="1" t="s">
        <v>2570</v>
      </c>
      <c r="E1711" s="1" t="s">
        <v>18</v>
      </c>
      <c r="F1711" s="1" t="s">
        <v>22</v>
      </c>
      <c r="G1711" s="1" t="s">
        <v>78</v>
      </c>
      <c r="H1711" s="1" t="s">
        <v>512</v>
      </c>
      <c r="I1711" s="1" t="s">
        <v>17</v>
      </c>
      <c r="J1711" s="1" t="s">
        <v>21</v>
      </c>
    </row>
    <row r="1712" spans="1:10" x14ac:dyDescent="0.35">
      <c r="A1712" s="2">
        <v>43963</v>
      </c>
      <c r="B1712" s="4" t="s">
        <v>9</v>
      </c>
      <c r="C1712" s="7" t="str">
        <f t="shared" si="26"/>
        <v>2069360-90.2020.8.26.0000</v>
      </c>
      <c r="D1712" s="1" t="s">
        <v>2571</v>
      </c>
      <c r="E1712" s="1" t="s">
        <v>18</v>
      </c>
      <c r="F1712" s="1" t="s">
        <v>22</v>
      </c>
      <c r="G1712" s="1" t="s">
        <v>23</v>
      </c>
      <c r="H1712" s="1" t="s">
        <v>512</v>
      </c>
      <c r="I1712" s="1" t="s">
        <v>17</v>
      </c>
      <c r="J1712" s="1" t="s">
        <v>21</v>
      </c>
    </row>
    <row r="1713" spans="1:10" x14ac:dyDescent="0.35">
      <c r="A1713" s="2">
        <v>43963</v>
      </c>
      <c r="B1713" s="4" t="s">
        <v>9</v>
      </c>
      <c r="C1713" s="7" t="str">
        <f t="shared" si="26"/>
        <v>2065559-69.2020.8.26.0000</v>
      </c>
      <c r="D1713" s="1" t="s">
        <v>2572</v>
      </c>
      <c r="E1713" s="1" t="s">
        <v>18</v>
      </c>
      <c r="F1713" s="1" t="s">
        <v>53</v>
      </c>
      <c r="G1713" s="1" t="s">
        <v>51</v>
      </c>
      <c r="H1713" s="1" t="s">
        <v>512</v>
      </c>
      <c r="I1713" s="1" t="s">
        <v>17</v>
      </c>
      <c r="J1713" s="1" t="s">
        <v>21</v>
      </c>
    </row>
    <row r="1714" spans="1:10" x14ac:dyDescent="0.35">
      <c r="A1714" s="2">
        <v>43963</v>
      </c>
      <c r="B1714" s="4" t="s">
        <v>9</v>
      </c>
      <c r="C1714" s="7" t="str">
        <f t="shared" si="26"/>
        <v>2060330-31.2020.8.26.0000</v>
      </c>
      <c r="D1714" s="1" t="s">
        <v>2573</v>
      </c>
      <c r="E1714" s="1" t="s">
        <v>18</v>
      </c>
      <c r="F1714" s="1" t="s">
        <v>110</v>
      </c>
      <c r="G1714" s="1" t="s">
        <v>25</v>
      </c>
      <c r="H1714" s="1" t="s">
        <v>512</v>
      </c>
      <c r="I1714" s="1" t="s">
        <v>17</v>
      </c>
      <c r="J1714" s="1" t="s">
        <v>21</v>
      </c>
    </row>
    <row r="1715" spans="1:10" x14ac:dyDescent="0.35">
      <c r="A1715" s="2">
        <v>43963</v>
      </c>
      <c r="B1715" s="4" t="s">
        <v>9</v>
      </c>
      <c r="C1715" s="7" t="str">
        <f t="shared" si="26"/>
        <v>2061901-37.2020.8.26.0000</v>
      </c>
      <c r="D1715" s="1" t="s">
        <v>2574</v>
      </c>
      <c r="E1715" s="1" t="s">
        <v>18</v>
      </c>
      <c r="F1715" s="1" t="s">
        <v>19</v>
      </c>
      <c r="G1715" s="1" t="s">
        <v>91</v>
      </c>
      <c r="H1715" s="1" t="s">
        <v>512</v>
      </c>
      <c r="I1715" s="1" t="s">
        <v>17</v>
      </c>
      <c r="J1715" s="1" t="s">
        <v>21</v>
      </c>
    </row>
    <row r="1716" spans="1:10" x14ac:dyDescent="0.35">
      <c r="A1716" s="2">
        <v>43963</v>
      </c>
      <c r="B1716" s="4" t="s">
        <v>9</v>
      </c>
      <c r="C1716" s="7" t="str">
        <f t="shared" si="26"/>
        <v>2055529-72.2020.8.26.0000</v>
      </c>
      <c r="D1716" s="1" t="s">
        <v>2575</v>
      </c>
      <c r="E1716" s="1" t="s">
        <v>18</v>
      </c>
      <c r="F1716" s="1" t="s">
        <v>58</v>
      </c>
      <c r="G1716" s="1" t="s">
        <v>27</v>
      </c>
      <c r="H1716" s="1" t="s">
        <v>512</v>
      </c>
      <c r="I1716" s="1" t="s">
        <v>17</v>
      </c>
      <c r="J1716" s="1" t="s">
        <v>21</v>
      </c>
    </row>
    <row r="1717" spans="1:10" x14ac:dyDescent="0.35">
      <c r="A1717" s="2">
        <v>43963</v>
      </c>
      <c r="B1717" s="4" t="s">
        <v>9</v>
      </c>
      <c r="C1717" s="7" t="str">
        <f t="shared" si="26"/>
        <v>2057645-51.2020.8.26.0000</v>
      </c>
      <c r="D1717" s="1" t="s">
        <v>2576</v>
      </c>
      <c r="E1717" s="1" t="s">
        <v>18</v>
      </c>
      <c r="F1717" s="1" t="s">
        <v>22</v>
      </c>
      <c r="G1717" s="1" t="s">
        <v>27</v>
      </c>
      <c r="H1717" s="1" t="s">
        <v>512</v>
      </c>
      <c r="I1717" s="1" t="s">
        <v>17</v>
      </c>
      <c r="J1717" s="1" t="s">
        <v>21</v>
      </c>
    </row>
    <row r="1718" spans="1:10" x14ac:dyDescent="0.35">
      <c r="A1718" s="2">
        <v>43963</v>
      </c>
      <c r="B1718" s="4" t="s">
        <v>9</v>
      </c>
      <c r="C1718" s="7" t="str">
        <f t="shared" si="26"/>
        <v>2055231-80.2020.8.26.0000</v>
      </c>
      <c r="D1718" s="1" t="s">
        <v>2577</v>
      </c>
      <c r="E1718" s="1" t="s">
        <v>18</v>
      </c>
      <c r="F1718" s="1" t="s">
        <v>86</v>
      </c>
      <c r="G1718" s="1" t="s">
        <v>35</v>
      </c>
      <c r="H1718" s="1" t="s">
        <v>512</v>
      </c>
      <c r="I1718" s="1" t="s">
        <v>17</v>
      </c>
      <c r="J1718" s="1" t="s">
        <v>21</v>
      </c>
    </row>
    <row r="1719" spans="1:10" x14ac:dyDescent="0.35">
      <c r="A1719" s="2">
        <v>43963</v>
      </c>
      <c r="B1719" s="4" t="s">
        <v>9</v>
      </c>
      <c r="C1719" s="7" t="str">
        <f t="shared" si="26"/>
        <v>2055116-59.2020.8.26.0000</v>
      </c>
      <c r="D1719" s="1" t="s">
        <v>2578</v>
      </c>
      <c r="E1719" s="1" t="s">
        <v>18</v>
      </c>
      <c r="F1719" s="1" t="s">
        <v>53</v>
      </c>
      <c r="G1719" s="1" t="s">
        <v>24</v>
      </c>
      <c r="H1719" s="1" t="s">
        <v>512</v>
      </c>
      <c r="I1719" s="1" t="s">
        <v>17</v>
      </c>
      <c r="J1719" s="1" t="s">
        <v>21</v>
      </c>
    </row>
    <row r="1720" spans="1:10" x14ac:dyDescent="0.35">
      <c r="A1720" s="2">
        <v>43963</v>
      </c>
      <c r="B1720" s="4" t="s">
        <v>9</v>
      </c>
      <c r="C1720" s="7" t="str">
        <f t="shared" si="26"/>
        <v>2060187-42.2020.8.26.0000</v>
      </c>
      <c r="D1720" s="1" t="s">
        <v>2579</v>
      </c>
      <c r="E1720" s="1" t="s">
        <v>18</v>
      </c>
      <c r="F1720" s="1" t="s">
        <v>58</v>
      </c>
      <c r="G1720" s="1" t="s">
        <v>2117</v>
      </c>
      <c r="H1720" s="1" t="s">
        <v>467</v>
      </c>
      <c r="I1720" s="1" t="s">
        <v>89</v>
      </c>
      <c r="J1720" s="1" t="s">
        <v>2580</v>
      </c>
    </row>
    <row r="1721" spans="1:10" x14ac:dyDescent="0.35">
      <c r="A1721" s="2">
        <v>43963</v>
      </c>
      <c r="B1721" s="4" t="s">
        <v>9</v>
      </c>
      <c r="C1721" s="7" t="str">
        <f t="shared" si="26"/>
        <v>2073051-15.2020.8.26.0000</v>
      </c>
      <c r="D1721" s="1" t="s">
        <v>2581</v>
      </c>
      <c r="E1721" s="1" t="s">
        <v>18</v>
      </c>
      <c r="F1721" s="1" t="s">
        <v>48</v>
      </c>
      <c r="G1721" s="1" t="s">
        <v>933</v>
      </c>
      <c r="H1721" s="1" t="s">
        <v>1107</v>
      </c>
      <c r="I1721" s="1" t="s">
        <v>32</v>
      </c>
      <c r="J1721" s="1" t="s">
        <v>1108</v>
      </c>
    </row>
    <row r="1722" spans="1:10" x14ac:dyDescent="0.35">
      <c r="A1722" s="2">
        <v>43963</v>
      </c>
      <c r="B1722" s="4" t="s">
        <v>9</v>
      </c>
      <c r="C1722" s="7" t="str">
        <f t="shared" si="26"/>
        <v>2064502-16.2020.8.26.0000</v>
      </c>
      <c r="D1722" s="1" t="s">
        <v>2582</v>
      </c>
      <c r="E1722" s="1" t="s">
        <v>18</v>
      </c>
      <c r="F1722" s="1" t="s">
        <v>52</v>
      </c>
      <c r="G1722" s="1" t="s">
        <v>35</v>
      </c>
      <c r="H1722" s="1" t="s">
        <v>1107</v>
      </c>
      <c r="I1722" s="1" t="s">
        <v>32</v>
      </c>
      <c r="J1722" s="1" t="s">
        <v>2583</v>
      </c>
    </row>
    <row r="1723" spans="1:10" x14ac:dyDescent="0.35">
      <c r="A1723" s="2">
        <v>43963</v>
      </c>
      <c r="B1723" s="4" t="s">
        <v>9</v>
      </c>
      <c r="C1723" s="7" t="str">
        <f t="shared" si="26"/>
        <v>2070404-47.2020.8.26.0000</v>
      </c>
      <c r="D1723" s="1" t="s">
        <v>2584</v>
      </c>
      <c r="E1723" s="1" t="s">
        <v>18</v>
      </c>
      <c r="F1723" s="1" t="s">
        <v>19</v>
      </c>
      <c r="G1723" s="1" t="s">
        <v>1608</v>
      </c>
      <c r="H1723" s="1" t="s">
        <v>1107</v>
      </c>
      <c r="I1723" s="1" t="s">
        <v>32</v>
      </c>
      <c r="J1723" s="1" t="s">
        <v>2585</v>
      </c>
    </row>
    <row r="1724" spans="1:10" x14ac:dyDescent="0.35">
      <c r="A1724" s="2">
        <v>43963</v>
      </c>
      <c r="B1724" s="4" t="s">
        <v>9</v>
      </c>
      <c r="C1724" s="7" t="str">
        <f t="shared" si="26"/>
        <v>2069533-17.2020.8.26.0000</v>
      </c>
      <c r="D1724" s="1" t="s">
        <v>2586</v>
      </c>
      <c r="E1724" s="1" t="s">
        <v>18</v>
      </c>
      <c r="F1724" s="1" t="s">
        <v>22</v>
      </c>
      <c r="G1724" s="1" t="s">
        <v>71</v>
      </c>
      <c r="H1724" s="1" t="s">
        <v>1107</v>
      </c>
      <c r="I1724" s="1" t="s">
        <v>32</v>
      </c>
      <c r="J1724" s="1" t="s">
        <v>2587</v>
      </c>
    </row>
    <row r="1725" spans="1:10" x14ac:dyDescent="0.35">
      <c r="A1725" s="2">
        <v>43963</v>
      </c>
      <c r="B1725" s="4" t="s">
        <v>9</v>
      </c>
      <c r="C1725" s="7" t="str">
        <f t="shared" si="26"/>
        <v>2074909-81.2020.8.26.0000</v>
      </c>
      <c r="D1725" s="1" t="s">
        <v>2588</v>
      </c>
      <c r="E1725" s="1" t="s">
        <v>18</v>
      </c>
      <c r="F1725" s="1" t="s">
        <v>30</v>
      </c>
      <c r="G1725" s="1" t="s">
        <v>115</v>
      </c>
      <c r="H1725" s="1" t="s">
        <v>1107</v>
      </c>
      <c r="I1725" s="1" t="s">
        <v>32</v>
      </c>
      <c r="J1725" s="1" t="s">
        <v>2589</v>
      </c>
    </row>
    <row r="1726" spans="1:10" x14ac:dyDescent="0.35">
      <c r="A1726" s="2">
        <v>43963</v>
      </c>
      <c r="B1726" s="4" t="s">
        <v>9</v>
      </c>
      <c r="C1726" s="7" t="str">
        <f t="shared" si="26"/>
        <v>2067083-04.2020.8.26.0000</v>
      </c>
      <c r="D1726" s="1" t="s">
        <v>2590</v>
      </c>
      <c r="E1726" s="1" t="s">
        <v>18</v>
      </c>
      <c r="F1726" s="1" t="s">
        <v>22</v>
      </c>
      <c r="G1726" s="1" t="s">
        <v>25</v>
      </c>
      <c r="H1726" s="1" t="s">
        <v>1107</v>
      </c>
      <c r="I1726" s="1" t="s">
        <v>32</v>
      </c>
      <c r="J1726" s="1" t="s">
        <v>2591</v>
      </c>
    </row>
    <row r="1727" spans="1:10" x14ac:dyDescent="0.35">
      <c r="A1727" s="2">
        <v>43963</v>
      </c>
      <c r="B1727" s="4" t="s">
        <v>9</v>
      </c>
      <c r="C1727" s="7" t="str">
        <f t="shared" si="26"/>
        <v>2066026-48.2020.8.26.0000</v>
      </c>
      <c r="D1727" s="1" t="s">
        <v>2592</v>
      </c>
      <c r="E1727" s="1" t="s">
        <v>18</v>
      </c>
      <c r="F1727" s="1" t="s">
        <v>77</v>
      </c>
      <c r="G1727" s="1" t="s">
        <v>25</v>
      </c>
      <c r="H1727" s="1" t="s">
        <v>1107</v>
      </c>
      <c r="I1727" s="1" t="s">
        <v>32</v>
      </c>
      <c r="J1727" s="1" t="s">
        <v>2593</v>
      </c>
    </row>
    <row r="1728" spans="1:10" x14ac:dyDescent="0.35">
      <c r="A1728" s="2">
        <v>43963</v>
      </c>
      <c r="B1728" s="4" t="s">
        <v>9</v>
      </c>
      <c r="C1728" s="7" t="str">
        <f t="shared" si="26"/>
        <v>2072155-69.2020.8.26.0000</v>
      </c>
      <c r="D1728" s="1" t="s">
        <v>2594</v>
      </c>
      <c r="E1728" s="1" t="s">
        <v>18</v>
      </c>
      <c r="F1728" s="1" t="s">
        <v>48</v>
      </c>
      <c r="G1728" s="1" t="s">
        <v>207</v>
      </c>
      <c r="H1728" s="1" t="s">
        <v>1035</v>
      </c>
      <c r="I1728" s="1" t="s">
        <v>70</v>
      </c>
      <c r="J1728" s="1" t="s">
        <v>2595</v>
      </c>
    </row>
    <row r="1729" spans="1:10" x14ac:dyDescent="0.35">
      <c r="A1729" s="2">
        <v>43963</v>
      </c>
      <c r="B1729" s="4" t="s">
        <v>9</v>
      </c>
      <c r="C1729" s="7" t="str">
        <f t="shared" si="26"/>
        <v>2064174-86.2020.8.26.0000</v>
      </c>
      <c r="D1729" s="1" t="s">
        <v>2596</v>
      </c>
      <c r="E1729" s="1" t="s">
        <v>18</v>
      </c>
      <c r="F1729" s="1" t="s">
        <v>30</v>
      </c>
      <c r="G1729" s="1" t="s">
        <v>2487</v>
      </c>
      <c r="H1729" s="1" t="s">
        <v>1035</v>
      </c>
      <c r="I1729" s="1" t="s">
        <v>70</v>
      </c>
      <c r="J1729" s="1" t="s">
        <v>2597</v>
      </c>
    </row>
    <row r="1730" spans="1:10" x14ac:dyDescent="0.35">
      <c r="A1730" s="2">
        <v>43963</v>
      </c>
      <c r="B1730" s="4" t="s">
        <v>9</v>
      </c>
      <c r="C1730" s="7" t="str">
        <f t="shared" ref="C1730:C1793" si="27">HYPERLINK("https://esaj.tjsp.jus.br/cjsg/resultadoSimples.do?conversationId=&amp;nuProcOrigem="&amp;D1730&amp;"&amp;nuRegistro=",D1730)</f>
        <v>2067191-33.2020.8.26.0000</v>
      </c>
      <c r="D1730" s="1" t="s">
        <v>2598</v>
      </c>
      <c r="E1730" s="1" t="s">
        <v>18</v>
      </c>
      <c r="F1730" s="1" t="s">
        <v>48</v>
      </c>
      <c r="G1730" s="1" t="s">
        <v>650</v>
      </c>
      <c r="H1730" s="1" t="s">
        <v>1035</v>
      </c>
      <c r="I1730" s="1" t="s">
        <v>70</v>
      </c>
      <c r="J1730" s="1" t="s">
        <v>2599</v>
      </c>
    </row>
    <row r="1731" spans="1:10" x14ac:dyDescent="0.35">
      <c r="A1731" s="2">
        <v>43963</v>
      </c>
      <c r="B1731" s="4" t="s">
        <v>9</v>
      </c>
      <c r="C1731" s="7" t="str">
        <f t="shared" si="27"/>
        <v>2059721-48.2020.8.26.0000</v>
      </c>
      <c r="D1731" s="1" t="s">
        <v>2600</v>
      </c>
      <c r="E1731" s="1" t="s">
        <v>18</v>
      </c>
      <c r="F1731" s="1" t="s">
        <v>30</v>
      </c>
      <c r="G1731" s="1" t="s">
        <v>2601</v>
      </c>
      <c r="H1731" s="1" t="s">
        <v>1035</v>
      </c>
      <c r="I1731" s="1" t="s">
        <v>70</v>
      </c>
      <c r="J1731" s="1" t="s">
        <v>2602</v>
      </c>
    </row>
    <row r="1732" spans="1:10" x14ac:dyDescent="0.35">
      <c r="A1732" s="2">
        <v>43963</v>
      </c>
      <c r="B1732" s="4" t="s">
        <v>9</v>
      </c>
      <c r="C1732" s="7" t="str">
        <f t="shared" si="27"/>
        <v>2065779-67.2020.8.26.0000</v>
      </c>
      <c r="D1732" s="1" t="s">
        <v>2603</v>
      </c>
      <c r="E1732" s="1" t="s">
        <v>18</v>
      </c>
      <c r="F1732" s="1" t="s">
        <v>30</v>
      </c>
      <c r="G1732" s="1" t="s">
        <v>27</v>
      </c>
      <c r="H1732" s="1" t="s">
        <v>1035</v>
      </c>
      <c r="I1732" s="1" t="s">
        <v>70</v>
      </c>
      <c r="J1732" s="1" t="s">
        <v>2604</v>
      </c>
    </row>
    <row r="1733" spans="1:10" x14ac:dyDescent="0.35">
      <c r="A1733" s="2">
        <v>43963</v>
      </c>
      <c r="B1733" s="4" t="s">
        <v>9</v>
      </c>
      <c r="C1733" s="7" t="str">
        <f t="shared" si="27"/>
        <v>2059096-14.2020.8.26.0000</v>
      </c>
      <c r="D1733" s="1" t="s">
        <v>2605</v>
      </c>
      <c r="E1733" s="1" t="s">
        <v>18</v>
      </c>
      <c r="F1733" s="1" t="s">
        <v>22</v>
      </c>
      <c r="G1733" s="1" t="s">
        <v>25</v>
      </c>
      <c r="H1733" s="1" t="s">
        <v>60</v>
      </c>
      <c r="I1733" s="1" t="s">
        <v>13</v>
      </c>
      <c r="J1733" s="1" t="s">
        <v>21</v>
      </c>
    </row>
    <row r="1734" spans="1:10" x14ac:dyDescent="0.35">
      <c r="A1734" s="2">
        <v>43963</v>
      </c>
      <c r="B1734" s="4" t="s">
        <v>9</v>
      </c>
      <c r="C1734" s="7" t="str">
        <f t="shared" si="27"/>
        <v>2064312-53.2020.8.26.0000</v>
      </c>
      <c r="D1734" s="1" t="s">
        <v>2606</v>
      </c>
      <c r="E1734" s="1" t="s">
        <v>18</v>
      </c>
      <c r="F1734" s="1" t="s">
        <v>46</v>
      </c>
      <c r="G1734" s="1" t="s">
        <v>51</v>
      </c>
      <c r="H1734" s="1" t="s">
        <v>60</v>
      </c>
      <c r="I1734" s="1" t="s">
        <v>13</v>
      </c>
      <c r="J1734" s="1" t="s">
        <v>21</v>
      </c>
    </row>
    <row r="1735" spans="1:10" x14ac:dyDescent="0.35">
      <c r="A1735" s="2">
        <v>43963</v>
      </c>
      <c r="B1735" s="4" t="s">
        <v>9</v>
      </c>
      <c r="C1735" s="7" t="str">
        <f t="shared" si="27"/>
        <v>2059398-43.2020.8.26.0000</v>
      </c>
      <c r="D1735" s="1" t="s">
        <v>2607</v>
      </c>
      <c r="E1735" s="1" t="s">
        <v>18</v>
      </c>
      <c r="F1735" s="1" t="s">
        <v>48</v>
      </c>
      <c r="G1735" s="1" t="s">
        <v>35</v>
      </c>
      <c r="H1735" s="1" t="s">
        <v>60</v>
      </c>
      <c r="I1735" s="1" t="s">
        <v>13</v>
      </c>
      <c r="J1735" s="1" t="s">
        <v>21</v>
      </c>
    </row>
    <row r="1736" spans="1:10" x14ac:dyDescent="0.35">
      <c r="A1736" s="2">
        <v>43963</v>
      </c>
      <c r="B1736" s="4" t="s">
        <v>9</v>
      </c>
      <c r="C1736" s="7" t="str">
        <f t="shared" si="27"/>
        <v>2040874-95.2020.8.26.0000</v>
      </c>
      <c r="D1736" s="1" t="s">
        <v>2608</v>
      </c>
      <c r="E1736" s="1" t="s">
        <v>18</v>
      </c>
      <c r="F1736" s="1" t="s">
        <v>22</v>
      </c>
      <c r="G1736" s="1" t="s">
        <v>856</v>
      </c>
      <c r="H1736" s="1" t="s">
        <v>60</v>
      </c>
      <c r="I1736" s="1" t="s">
        <v>13</v>
      </c>
      <c r="J1736" s="1" t="s">
        <v>21</v>
      </c>
    </row>
    <row r="1737" spans="1:10" x14ac:dyDescent="0.35">
      <c r="A1737" s="2">
        <v>43963</v>
      </c>
      <c r="B1737" s="4" t="s">
        <v>9</v>
      </c>
      <c r="C1737" s="7" t="str">
        <f t="shared" si="27"/>
        <v>2060239-38.2020.8.26.0000</v>
      </c>
      <c r="D1737" s="1" t="s">
        <v>2609</v>
      </c>
      <c r="E1737" s="1" t="s">
        <v>18</v>
      </c>
      <c r="F1737" s="1" t="s">
        <v>77</v>
      </c>
      <c r="G1737" s="1" t="s">
        <v>71</v>
      </c>
      <c r="H1737" s="1" t="s">
        <v>60</v>
      </c>
      <c r="I1737" s="1" t="s">
        <v>13</v>
      </c>
      <c r="J1737" s="1" t="s">
        <v>21</v>
      </c>
    </row>
    <row r="1738" spans="1:10" x14ac:dyDescent="0.35">
      <c r="A1738" s="2">
        <v>43963</v>
      </c>
      <c r="B1738" s="4" t="s">
        <v>9</v>
      </c>
      <c r="C1738" s="7" t="str">
        <f t="shared" si="27"/>
        <v>2060480-12.2020.8.26.0000</v>
      </c>
      <c r="D1738" s="1" t="s">
        <v>2610</v>
      </c>
      <c r="E1738" s="1" t="s">
        <v>18</v>
      </c>
      <c r="F1738" s="1" t="s">
        <v>22</v>
      </c>
      <c r="G1738" s="1" t="s">
        <v>91</v>
      </c>
      <c r="H1738" s="1" t="s">
        <v>60</v>
      </c>
      <c r="I1738" s="1" t="s">
        <v>13</v>
      </c>
      <c r="J1738" s="1" t="s">
        <v>21</v>
      </c>
    </row>
    <row r="1739" spans="1:10" x14ac:dyDescent="0.35">
      <c r="A1739" s="2">
        <v>43963</v>
      </c>
      <c r="B1739" s="4" t="s">
        <v>9</v>
      </c>
      <c r="C1739" s="7" t="str">
        <f t="shared" si="27"/>
        <v>2072551-46.2020.8.26.0000</v>
      </c>
      <c r="D1739" s="1" t="s">
        <v>2611</v>
      </c>
      <c r="E1739" s="1" t="s">
        <v>18</v>
      </c>
      <c r="F1739" s="1" t="s">
        <v>48</v>
      </c>
      <c r="G1739" s="1" t="s">
        <v>288</v>
      </c>
      <c r="H1739" s="1" t="s">
        <v>467</v>
      </c>
      <c r="I1739" s="1" t="s">
        <v>89</v>
      </c>
      <c r="J1739" s="1" t="s">
        <v>2612</v>
      </c>
    </row>
    <row r="1740" spans="1:10" x14ac:dyDescent="0.35">
      <c r="A1740" s="2">
        <v>43963</v>
      </c>
      <c r="B1740" s="4" t="s">
        <v>9</v>
      </c>
      <c r="C1740" s="7" t="str">
        <f t="shared" si="27"/>
        <v>2061450-12.2020.8.26.0000</v>
      </c>
      <c r="D1740" s="1" t="s">
        <v>2613</v>
      </c>
      <c r="E1740" s="1" t="s">
        <v>18</v>
      </c>
      <c r="F1740" s="1" t="s">
        <v>50</v>
      </c>
      <c r="G1740" s="1" t="s">
        <v>27</v>
      </c>
      <c r="H1740" s="1" t="s">
        <v>467</v>
      </c>
      <c r="I1740" s="1" t="s">
        <v>89</v>
      </c>
      <c r="J1740" s="1" t="s">
        <v>2614</v>
      </c>
    </row>
    <row r="1741" spans="1:10" x14ac:dyDescent="0.35">
      <c r="A1741" s="2">
        <v>43963</v>
      </c>
      <c r="B1741" s="4" t="s">
        <v>9</v>
      </c>
      <c r="C1741" s="7" t="str">
        <f t="shared" si="27"/>
        <v>2066174-59.2020.8.26.0000</v>
      </c>
      <c r="D1741" s="1" t="s">
        <v>2615</v>
      </c>
      <c r="E1741" s="1" t="s">
        <v>18</v>
      </c>
      <c r="F1741" s="1" t="s">
        <v>77</v>
      </c>
      <c r="G1741" s="1" t="s">
        <v>25</v>
      </c>
      <c r="H1741" s="1" t="s">
        <v>467</v>
      </c>
      <c r="I1741" s="1" t="s">
        <v>89</v>
      </c>
      <c r="J1741" s="1" t="s">
        <v>2616</v>
      </c>
    </row>
    <row r="1742" spans="1:10" x14ac:dyDescent="0.35">
      <c r="A1742" s="2">
        <v>43963</v>
      </c>
      <c r="B1742" s="4" t="s">
        <v>9</v>
      </c>
      <c r="C1742" s="7" t="str">
        <f t="shared" si="27"/>
        <v>2067141-07.2020.8.26.0000</v>
      </c>
      <c r="D1742" s="1" t="s">
        <v>2617</v>
      </c>
      <c r="E1742" s="1" t="s">
        <v>18</v>
      </c>
      <c r="F1742" s="1" t="s">
        <v>14</v>
      </c>
      <c r="G1742" s="1" t="s">
        <v>1022</v>
      </c>
      <c r="H1742" s="1" t="s">
        <v>467</v>
      </c>
      <c r="I1742" s="1" t="s">
        <v>89</v>
      </c>
      <c r="J1742" s="1" t="s">
        <v>2618</v>
      </c>
    </row>
    <row r="1743" spans="1:10" x14ac:dyDescent="0.35">
      <c r="A1743" s="2">
        <v>43963</v>
      </c>
      <c r="B1743" s="4" t="s">
        <v>9</v>
      </c>
      <c r="C1743" s="7" t="str">
        <f t="shared" si="27"/>
        <v>2067168-87.2020.8.26.0000</v>
      </c>
      <c r="D1743" s="1" t="s">
        <v>2619</v>
      </c>
      <c r="E1743" s="1" t="s">
        <v>18</v>
      </c>
      <c r="F1743" s="1" t="s">
        <v>11</v>
      </c>
      <c r="G1743" s="1" t="s">
        <v>27</v>
      </c>
      <c r="H1743" s="1" t="s">
        <v>467</v>
      </c>
      <c r="I1743" s="1" t="s">
        <v>89</v>
      </c>
      <c r="J1743" s="1" t="s">
        <v>2620</v>
      </c>
    </row>
    <row r="1744" spans="1:10" x14ac:dyDescent="0.35">
      <c r="A1744" s="2">
        <v>43963</v>
      </c>
      <c r="B1744" s="4" t="s">
        <v>9</v>
      </c>
      <c r="C1744" s="7" t="str">
        <f t="shared" si="27"/>
        <v>2056091-81.2020.8.26.0000</v>
      </c>
      <c r="D1744" s="1" t="s">
        <v>2621</v>
      </c>
      <c r="E1744" s="1" t="s">
        <v>18</v>
      </c>
      <c r="F1744" s="1" t="s">
        <v>22</v>
      </c>
      <c r="G1744" s="1" t="s">
        <v>2622</v>
      </c>
      <c r="H1744" s="1" t="s">
        <v>467</v>
      </c>
      <c r="I1744" s="1" t="s">
        <v>89</v>
      </c>
      <c r="J1744" s="1" t="s">
        <v>2623</v>
      </c>
    </row>
    <row r="1745" spans="1:10" x14ac:dyDescent="0.35">
      <c r="A1745" s="2">
        <v>43963</v>
      </c>
      <c r="B1745" s="4" t="s">
        <v>9</v>
      </c>
      <c r="C1745" s="7" t="str">
        <f t="shared" si="27"/>
        <v>2056966-51.2020.8.26.0000</v>
      </c>
      <c r="D1745" s="1" t="s">
        <v>2624</v>
      </c>
      <c r="E1745" s="1" t="s">
        <v>18</v>
      </c>
      <c r="F1745" s="1" t="s">
        <v>19</v>
      </c>
      <c r="G1745" s="1" t="s">
        <v>25</v>
      </c>
      <c r="H1745" s="1" t="s">
        <v>467</v>
      </c>
      <c r="I1745" s="1" t="s">
        <v>89</v>
      </c>
      <c r="J1745" s="1" t="s">
        <v>2625</v>
      </c>
    </row>
    <row r="1746" spans="1:10" x14ac:dyDescent="0.35">
      <c r="A1746" s="2">
        <v>43963</v>
      </c>
      <c r="B1746" s="4" t="s">
        <v>9</v>
      </c>
      <c r="C1746" s="7" t="str">
        <f t="shared" si="27"/>
        <v>2063906-32.2020.8.26.0000</v>
      </c>
      <c r="D1746" s="1" t="s">
        <v>2626</v>
      </c>
      <c r="E1746" s="1" t="s">
        <v>18</v>
      </c>
      <c r="F1746" s="1" t="s">
        <v>104</v>
      </c>
      <c r="G1746" s="1" t="s">
        <v>673</v>
      </c>
      <c r="H1746" s="1" t="s">
        <v>467</v>
      </c>
      <c r="I1746" s="1" t="s">
        <v>89</v>
      </c>
      <c r="J1746" s="1" t="s">
        <v>2627</v>
      </c>
    </row>
    <row r="1747" spans="1:10" x14ac:dyDescent="0.35">
      <c r="A1747" s="2">
        <v>43963</v>
      </c>
      <c r="B1747" s="4" t="s">
        <v>9</v>
      </c>
      <c r="C1747" s="7" t="str">
        <f t="shared" si="27"/>
        <v>2058793-97.2020.8.26.0000</v>
      </c>
      <c r="D1747" s="1" t="s">
        <v>2628</v>
      </c>
      <c r="E1747" s="1" t="s">
        <v>18</v>
      </c>
      <c r="F1747" s="1" t="s">
        <v>454</v>
      </c>
      <c r="G1747" s="1" t="s">
        <v>97</v>
      </c>
      <c r="H1747" s="1" t="s">
        <v>467</v>
      </c>
      <c r="I1747" s="1" t="s">
        <v>89</v>
      </c>
      <c r="J1747" s="1" t="s">
        <v>2629</v>
      </c>
    </row>
    <row r="1748" spans="1:10" x14ac:dyDescent="0.35">
      <c r="A1748" s="2">
        <v>43963</v>
      </c>
      <c r="B1748" s="4" t="s">
        <v>9</v>
      </c>
      <c r="C1748" s="7" t="str">
        <f t="shared" si="27"/>
        <v>2069997-41.2020.8.26.0000</v>
      </c>
      <c r="D1748" s="1" t="s">
        <v>2630</v>
      </c>
      <c r="E1748" s="1" t="s">
        <v>18</v>
      </c>
      <c r="F1748" s="1" t="s">
        <v>77</v>
      </c>
      <c r="G1748" s="1" t="s">
        <v>24</v>
      </c>
      <c r="H1748" s="1" t="s">
        <v>467</v>
      </c>
      <c r="I1748" s="1" t="s">
        <v>89</v>
      </c>
      <c r="J1748" s="1" t="s">
        <v>2631</v>
      </c>
    </row>
    <row r="1749" spans="1:10" x14ac:dyDescent="0.35">
      <c r="A1749" s="2">
        <v>43963</v>
      </c>
      <c r="B1749" s="4" t="s">
        <v>9</v>
      </c>
      <c r="C1749" s="7" t="str">
        <f t="shared" si="27"/>
        <v>0003949-94.2019.8.26.0154</v>
      </c>
      <c r="D1749" s="1" t="s">
        <v>2632</v>
      </c>
      <c r="E1749" s="1" t="s">
        <v>85</v>
      </c>
      <c r="F1749" s="1" t="s">
        <v>86</v>
      </c>
      <c r="G1749" s="1" t="s">
        <v>76</v>
      </c>
      <c r="H1749" s="1" t="s">
        <v>884</v>
      </c>
      <c r="I1749" s="1" t="s">
        <v>44</v>
      </c>
      <c r="J1749" s="1" t="s">
        <v>21</v>
      </c>
    </row>
    <row r="1750" spans="1:10" x14ac:dyDescent="0.35">
      <c r="A1750" s="2">
        <v>43963</v>
      </c>
      <c r="B1750" s="4" t="s">
        <v>9</v>
      </c>
      <c r="C1750" s="7" t="str">
        <f t="shared" si="27"/>
        <v>2057761-57.2020.8.26.0000</v>
      </c>
      <c r="D1750" s="1" t="s">
        <v>2633</v>
      </c>
      <c r="E1750" s="1" t="s">
        <v>18</v>
      </c>
      <c r="F1750" s="1" t="s">
        <v>14</v>
      </c>
      <c r="G1750" s="1" t="s">
        <v>23</v>
      </c>
      <c r="H1750" s="1" t="s">
        <v>884</v>
      </c>
      <c r="I1750" s="1" t="s">
        <v>44</v>
      </c>
      <c r="J1750" s="1" t="s">
        <v>2634</v>
      </c>
    </row>
    <row r="1751" spans="1:10" x14ac:dyDescent="0.35">
      <c r="A1751" s="2">
        <v>43963</v>
      </c>
      <c r="B1751" s="4" t="s">
        <v>9</v>
      </c>
      <c r="C1751" s="7" t="str">
        <f t="shared" si="27"/>
        <v>2057956-42.2020.8.26.0000</v>
      </c>
      <c r="D1751" s="1" t="s">
        <v>2635</v>
      </c>
      <c r="E1751" s="1" t="s">
        <v>18</v>
      </c>
      <c r="F1751" s="1" t="s">
        <v>22</v>
      </c>
      <c r="G1751" s="1" t="s">
        <v>446</v>
      </c>
      <c r="H1751" s="1" t="s">
        <v>884</v>
      </c>
      <c r="I1751" s="1" t="s">
        <v>44</v>
      </c>
      <c r="J1751" s="1" t="s">
        <v>21</v>
      </c>
    </row>
    <row r="1752" spans="1:10" x14ac:dyDescent="0.35">
      <c r="A1752" s="2">
        <v>43963</v>
      </c>
      <c r="B1752" s="4" t="s">
        <v>9</v>
      </c>
      <c r="C1752" s="7" t="str">
        <f t="shared" si="27"/>
        <v>0005986-11.2020.8.26.0041</v>
      </c>
      <c r="D1752" s="1" t="s">
        <v>2636</v>
      </c>
      <c r="E1752" s="1" t="s">
        <v>85</v>
      </c>
      <c r="F1752" s="1" t="s">
        <v>86</v>
      </c>
      <c r="G1752" s="1" t="s">
        <v>23</v>
      </c>
      <c r="H1752" s="1" t="s">
        <v>884</v>
      </c>
      <c r="I1752" s="1" t="s">
        <v>44</v>
      </c>
      <c r="J1752" s="1" t="s">
        <v>21</v>
      </c>
    </row>
    <row r="1753" spans="1:10" x14ac:dyDescent="0.35">
      <c r="A1753" s="2">
        <v>43963</v>
      </c>
      <c r="B1753" s="4" t="s">
        <v>9</v>
      </c>
      <c r="C1753" s="7" t="str">
        <f t="shared" si="27"/>
        <v>2063431-76.2020.8.26.0000</v>
      </c>
      <c r="D1753" s="1" t="s">
        <v>2637</v>
      </c>
      <c r="E1753" s="1" t="s">
        <v>18</v>
      </c>
      <c r="F1753" s="1" t="s">
        <v>2638</v>
      </c>
      <c r="G1753" s="1" t="s">
        <v>23</v>
      </c>
      <c r="H1753" s="1" t="s">
        <v>1155</v>
      </c>
      <c r="I1753" s="1" t="s">
        <v>89</v>
      </c>
      <c r="J1753" s="1" t="s">
        <v>2639</v>
      </c>
    </row>
    <row r="1754" spans="1:10" x14ac:dyDescent="0.35">
      <c r="A1754" s="2">
        <v>43963</v>
      </c>
      <c r="B1754" s="4" t="s">
        <v>9</v>
      </c>
      <c r="C1754" s="7" t="str">
        <f t="shared" si="27"/>
        <v>2018937-29.2020.8.26.0000</v>
      </c>
      <c r="D1754" s="1" t="s">
        <v>2640</v>
      </c>
      <c r="E1754" s="1" t="s">
        <v>18</v>
      </c>
      <c r="F1754" s="1" t="s">
        <v>104</v>
      </c>
      <c r="G1754" s="1" t="s">
        <v>96</v>
      </c>
      <c r="H1754" s="1" t="s">
        <v>758</v>
      </c>
      <c r="I1754" s="1" t="s">
        <v>90</v>
      </c>
      <c r="J1754" s="1" t="s">
        <v>2641</v>
      </c>
    </row>
    <row r="1755" spans="1:10" x14ac:dyDescent="0.35">
      <c r="A1755" s="2">
        <v>43963</v>
      </c>
      <c r="B1755" s="4" t="s">
        <v>9</v>
      </c>
      <c r="C1755" s="7" t="str">
        <f t="shared" si="27"/>
        <v>2060109-48.2020.8.26.0000</v>
      </c>
      <c r="D1755" s="1" t="s">
        <v>2642</v>
      </c>
      <c r="E1755" s="1" t="s">
        <v>18</v>
      </c>
      <c r="F1755" s="1" t="s">
        <v>53</v>
      </c>
      <c r="G1755" s="1" t="s">
        <v>109</v>
      </c>
      <c r="H1755" s="1" t="s">
        <v>758</v>
      </c>
      <c r="I1755" s="1" t="s">
        <v>90</v>
      </c>
      <c r="J1755" s="1" t="s">
        <v>2643</v>
      </c>
    </row>
    <row r="1756" spans="1:10" x14ac:dyDescent="0.35">
      <c r="A1756" s="2">
        <v>43963</v>
      </c>
      <c r="B1756" s="4" t="s">
        <v>9</v>
      </c>
      <c r="C1756" s="7" t="str">
        <f t="shared" si="27"/>
        <v>2053287-43.2020.8.26.0000</v>
      </c>
      <c r="D1756" s="1" t="s">
        <v>2644</v>
      </c>
      <c r="E1756" s="1" t="s">
        <v>18</v>
      </c>
      <c r="F1756" s="1" t="s">
        <v>22</v>
      </c>
      <c r="G1756" s="1" t="s">
        <v>98</v>
      </c>
      <c r="H1756" s="1" t="s">
        <v>1155</v>
      </c>
      <c r="I1756" s="1" t="s">
        <v>89</v>
      </c>
      <c r="J1756" s="1" t="s">
        <v>2645</v>
      </c>
    </row>
    <row r="1757" spans="1:10" x14ac:dyDescent="0.35">
      <c r="A1757" s="2">
        <v>43963</v>
      </c>
      <c r="B1757" s="4" t="s">
        <v>9</v>
      </c>
      <c r="C1757" s="7" t="str">
        <f t="shared" si="27"/>
        <v>2052791-14.2020.8.26.0000</v>
      </c>
      <c r="D1757" s="1" t="s">
        <v>2646</v>
      </c>
      <c r="E1757" s="1" t="s">
        <v>18</v>
      </c>
      <c r="F1757" s="1" t="s">
        <v>48</v>
      </c>
      <c r="G1757" s="1" t="s">
        <v>25</v>
      </c>
      <c r="H1757" s="1" t="s">
        <v>1155</v>
      </c>
      <c r="I1757" s="1" t="s">
        <v>89</v>
      </c>
      <c r="J1757" s="1" t="s">
        <v>2647</v>
      </c>
    </row>
    <row r="1758" spans="1:10" x14ac:dyDescent="0.35">
      <c r="A1758" s="2">
        <v>43963</v>
      </c>
      <c r="B1758" s="4" t="s">
        <v>9</v>
      </c>
      <c r="C1758" s="7" t="str">
        <f t="shared" si="27"/>
        <v>0014656-72.2019.8.26.0041</v>
      </c>
      <c r="D1758" s="1" t="s">
        <v>2648</v>
      </c>
      <c r="E1758" s="1" t="s">
        <v>85</v>
      </c>
      <c r="F1758" s="1" t="s">
        <v>782</v>
      </c>
      <c r="G1758" s="1" t="s">
        <v>25</v>
      </c>
      <c r="H1758" s="1" t="s">
        <v>1155</v>
      </c>
      <c r="I1758" s="1" t="s">
        <v>89</v>
      </c>
      <c r="J1758" s="1" t="s">
        <v>2649</v>
      </c>
    </row>
    <row r="1759" spans="1:10" x14ac:dyDescent="0.35">
      <c r="A1759" s="2">
        <v>43963</v>
      </c>
      <c r="B1759" s="4" t="s">
        <v>9</v>
      </c>
      <c r="C1759" s="7" t="str">
        <f t="shared" si="27"/>
        <v>2066246-46.2020.8.26.0000</v>
      </c>
      <c r="D1759" s="1" t="s">
        <v>2650</v>
      </c>
      <c r="E1759" s="1" t="s">
        <v>18</v>
      </c>
      <c r="F1759" s="1" t="s">
        <v>100</v>
      </c>
      <c r="G1759" s="1" t="s">
        <v>1485</v>
      </c>
      <c r="H1759" s="1" t="s">
        <v>56</v>
      </c>
      <c r="I1759" s="1" t="s">
        <v>57</v>
      </c>
      <c r="J1759" s="1" t="s">
        <v>21</v>
      </c>
    </row>
    <row r="1760" spans="1:10" x14ac:dyDescent="0.35">
      <c r="A1760" s="2">
        <v>43963</v>
      </c>
      <c r="B1760" s="4" t="s">
        <v>9</v>
      </c>
      <c r="C1760" s="7" t="str">
        <f t="shared" si="27"/>
        <v>2062066-84.2020.8.26.0000</v>
      </c>
      <c r="D1760" s="1" t="s">
        <v>2651</v>
      </c>
      <c r="E1760" s="1" t="s">
        <v>18</v>
      </c>
      <c r="F1760" s="1" t="s">
        <v>14</v>
      </c>
      <c r="G1760" s="1" t="s">
        <v>25</v>
      </c>
      <c r="H1760" s="1" t="s">
        <v>917</v>
      </c>
      <c r="I1760" s="1" t="s">
        <v>64</v>
      </c>
      <c r="J1760" s="1" t="s">
        <v>2652</v>
      </c>
    </row>
    <row r="1761" spans="1:10" x14ac:dyDescent="0.35">
      <c r="A1761" s="2">
        <v>43963</v>
      </c>
      <c r="B1761" s="4" t="s">
        <v>9</v>
      </c>
      <c r="C1761" s="7" t="str">
        <f t="shared" si="27"/>
        <v>2078839-10.2020.8.26.0000</v>
      </c>
      <c r="D1761" s="1" t="s">
        <v>2653</v>
      </c>
      <c r="E1761" s="1" t="s">
        <v>18</v>
      </c>
      <c r="F1761" s="1" t="s">
        <v>77</v>
      </c>
      <c r="G1761" s="1" t="s">
        <v>25</v>
      </c>
      <c r="H1761" s="1" t="s">
        <v>917</v>
      </c>
      <c r="I1761" s="1" t="s">
        <v>64</v>
      </c>
      <c r="J1761" s="1" t="s">
        <v>21</v>
      </c>
    </row>
    <row r="1762" spans="1:10" x14ac:dyDescent="0.35">
      <c r="A1762" s="2">
        <v>43963</v>
      </c>
      <c r="B1762" s="4" t="s">
        <v>9</v>
      </c>
      <c r="C1762" s="7" t="str">
        <f t="shared" si="27"/>
        <v>2059513-64.2020.8.26.0000</v>
      </c>
      <c r="D1762" s="1" t="s">
        <v>2654</v>
      </c>
      <c r="E1762" s="1" t="s">
        <v>18</v>
      </c>
      <c r="F1762" s="1" t="s">
        <v>22</v>
      </c>
      <c r="G1762" s="1" t="s">
        <v>25</v>
      </c>
      <c r="H1762" s="1" t="s">
        <v>917</v>
      </c>
      <c r="I1762" s="1" t="s">
        <v>64</v>
      </c>
      <c r="J1762" s="1" t="s">
        <v>2655</v>
      </c>
    </row>
    <row r="1763" spans="1:10" x14ac:dyDescent="0.35">
      <c r="A1763" s="2">
        <v>43963</v>
      </c>
      <c r="B1763" s="4" t="s">
        <v>9</v>
      </c>
      <c r="C1763" s="7" t="str">
        <f t="shared" si="27"/>
        <v>2069299-35.2020.8.26.0000</v>
      </c>
      <c r="D1763" s="1" t="s">
        <v>2656</v>
      </c>
      <c r="E1763" s="1" t="s">
        <v>18</v>
      </c>
      <c r="F1763" s="1" t="s">
        <v>58</v>
      </c>
      <c r="G1763" s="1" t="s">
        <v>2207</v>
      </c>
      <c r="H1763" s="1" t="s">
        <v>917</v>
      </c>
      <c r="I1763" s="1" t="s">
        <v>64</v>
      </c>
      <c r="J1763" s="1" t="s">
        <v>2657</v>
      </c>
    </row>
    <row r="1764" spans="1:10" x14ac:dyDescent="0.35">
      <c r="A1764" s="2">
        <v>43963</v>
      </c>
      <c r="B1764" s="4" t="s">
        <v>9</v>
      </c>
      <c r="C1764" s="7" t="str">
        <f t="shared" si="27"/>
        <v>2065105-89.2020.8.26.0000</v>
      </c>
      <c r="D1764" s="1" t="s">
        <v>2658</v>
      </c>
      <c r="E1764" s="1" t="s">
        <v>18</v>
      </c>
      <c r="F1764" s="1" t="s">
        <v>80</v>
      </c>
      <c r="G1764" s="1" t="s">
        <v>699</v>
      </c>
      <c r="H1764" s="1" t="s">
        <v>917</v>
      </c>
      <c r="I1764" s="1" t="s">
        <v>64</v>
      </c>
      <c r="J1764" s="1" t="s">
        <v>2659</v>
      </c>
    </row>
    <row r="1765" spans="1:10" x14ac:dyDescent="0.35">
      <c r="A1765" s="2">
        <v>43963</v>
      </c>
      <c r="B1765" s="4" t="s">
        <v>9</v>
      </c>
      <c r="C1765" s="7" t="str">
        <f t="shared" si="27"/>
        <v>2070868-71.2020.8.26.0000</v>
      </c>
      <c r="D1765" s="1" t="s">
        <v>2660</v>
      </c>
      <c r="E1765" s="1" t="s">
        <v>18</v>
      </c>
      <c r="F1765" s="1" t="s">
        <v>19</v>
      </c>
      <c r="G1765" s="1" t="s">
        <v>69</v>
      </c>
      <c r="H1765" s="1" t="s">
        <v>917</v>
      </c>
      <c r="I1765" s="1" t="s">
        <v>64</v>
      </c>
      <c r="J1765" s="1" t="s">
        <v>21</v>
      </c>
    </row>
    <row r="1766" spans="1:10" x14ac:dyDescent="0.35">
      <c r="A1766" s="2">
        <v>43963</v>
      </c>
      <c r="B1766" s="4" t="s">
        <v>9</v>
      </c>
      <c r="C1766" s="7" t="str">
        <f t="shared" si="27"/>
        <v>2060295-71.2020.8.26.0000</v>
      </c>
      <c r="D1766" s="1" t="s">
        <v>2661</v>
      </c>
      <c r="E1766" s="1" t="s">
        <v>18</v>
      </c>
      <c r="F1766" s="1" t="s">
        <v>52</v>
      </c>
      <c r="G1766" s="1" t="s">
        <v>35</v>
      </c>
      <c r="H1766" s="1" t="s">
        <v>917</v>
      </c>
      <c r="I1766" s="1" t="s">
        <v>64</v>
      </c>
      <c r="J1766" s="1" t="s">
        <v>2662</v>
      </c>
    </row>
    <row r="1767" spans="1:10" x14ac:dyDescent="0.35">
      <c r="A1767" s="2">
        <v>43963</v>
      </c>
      <c r="B1767" s="4" t="s">
        <v>9</v>
      </c>
      <c r="C1767" s="7" t="str">
        <f t="shared" si="27"/>
        <v>2074209-08.2020.8.26.0000</v>
      </c>
      <c r="D1767" s="1" t="s">
        <v>2663</v>
      </c>
      <c r="E1767" s="1" t="s">
        <v>18</v>
      </c>
      <c r="F1767" s="1" t="s">
        <v>48</v>
      </c>
      <c r="G1767" s="1" t="s">
        <v>116</v>
      </c>
      <c r="H1767" s="1" t="s">
        <v>60</v>
      </c>
      <c r="I1767" s="1" t="s">
        <v>13</v>
      </c>
      <c r="J1767" s="1" t="s">
        <v>21</v>
      </c>
    </row>
    <row r="1768" spans="1:10" x14ac:dyDescent="0.35">
      <c r="A1768" s="2">
        <v>43963</v>
      </c>
      <c r="B1768" s="4" t="s">
        <v>9</v>
      </c>
      <c r="C1768" s="7" t="str">
        <f t="shared" si="27"/>
        <v>2038815-37.2020.8.26.0000</v>
      </c>
      <c r="D1768" s="1" t="s">
        <v>2664</v>
      </c>
      <c r="E1768" s="1" t="s">
        <v>18</v>
      </c>
      <c r="F1768" s="1" t="s">
        <v>403</v>
      </c>
      <c r="G1768" s="1" t="s">
        <v>2665</v>
      </c>
      <c r="H1768" s="1" t="s">
        <v>306</v>
      </c>
      <c r="I1768" s="1" t="s">
        <v>57</v>
      </c>
      <c r="J1768" s="1" t="s">
        <v>2666</v>
      </c>
    </row>
    <row r="1769" spans="1:10" x14ac:dyDescent="0.35">
      <c r="A1769" s="2">
        <v>43963</v>
      </c>
      <c r="B1769" s="4" t="s">
        <v>9</v>
      </c>
      <c r="C1769" s="7" t="str">
        <f t="shared" si="27"/>
        <v>2053653-82.2020.8.26.0000</v>
      </c>
      <c r="D1769" s="1" t="s">
        <v>2667</v>
      </c>
      <c r="E1769" s="1" t="s">
        <v>18</v>
      </c>
      <c r="F1769" s="1" t="s">
        <v>30</v>
      </c>
      <c r="G1769" s="1" t="s">
        <v>1864</v>
      </c>
      <c r="H1769" s="1" t="s">
        <v>306</v>
      </c>
      <c r="I1769" s="1" t="s">
        <v>57</v>
      </c>
      <c r="J1769" s="1" t="s">
        <v>2668</v>
      </c>
    </row>
    <row r="1770" spans="1:10" x14ac:dyDescent="0.35">
      <c r="A1770" s="2">
        <v>43963</v>
      </c>
      <c r="B1770" s="4" t="s">
        <v>9</v>
      </c>
      <c r="C1770" s="7" t="str">
        <f t="shared" si="27"/>
        <v>2059181-97.2020.8.26.0000</v>
      </c>
      <c r="D1770" s="1" t="s">
        <v>2669</v>
      </c>
      <c r="E1770" s="1" t="s">
        <v>18</v>
      </c>
      <c r="F1770" s="1" t="s">
        <v>52</v>
      </c>
      <c r="G1770" s="1" t="s">
        <v>2292</v>
      </c>
      <c r="H1770" s="1" t="s">
        <v>306</v>
      </c>
      <c r="I1770" s="1" t="s">
        <v>57</v>
      </c>
      <c r="J1770" s="1" t="s">
        <v>2670</v>
      </c>
    </row>
    <row r="1771" spans="1:10" x14ac:dyDescent="0.35">
      <c r="A1771" s="2">
        <v>43963</v>
      </c>
      <c r="B1771" s="4" t="s">
        <v>9</v>
      </c>
      <c r="C1771" s="7" t="str">
        <f t="shared" si="27"/>
        <v>2062267-76.2020.8.26.0000</v>
      </c>
      <c r="D1771" s="1" t="s">
        <v>2671</v>
      </c>
      <c r="E1771" s="1" t="s">
        <v>18</v>
      </c>
      <c r="F1771" s="1" t="s">
        <v>11</v>
      </c>
      <c r="G1771" s="1" t="s">
        <v>76</v>
      </c>
      <c r="H1771" s="1" t="s">
        <v>662</v>
      </c>
      <c r="I1771" s="1" t="s">
        <v>90</v>
      </c>
      <c r="J1771" s="1" t="s">
        <v>2672</v>
      </c>
    </row>
    <row r="1772" spans="1:10" x14ac:dyDescent="0.35">
      <c r="A1772" s="2">
        <v>43963</v>
      </c>
      <c r="B1772" s="4" t="s">
        <v>9</v>
      </c>
      <c r="C1772" s="7" t="str">
        <f t="shared" si="27"/>
        <v>2062618-49.2020.8.26.0000</v>
      </c>
      <c r="D1772" s="1" t="s">
        <v>2673</v>
      </c>
      <c r="E1772" s="1" t="s">
        <v>18</v>
      </c>
      <c r="F1772" s="1" t="s">
        <v>22</v>
      </c>
      <c r="G1772" s="1" t="s">
        <v>108</v>
      </c>
      <c r="H1772" s="1" t="s">
        <v>130</v>
      </c>
      <c r="I1772" s="1" t="s">
        <v>57</v>
      </c>
      <c r="J1772" s="1" t="s">
        <v>2674</v>
      </c>
    </row>
    <row r="1773" spans="1:10" x14ac:dyDescent="0.35">
      <c r="A1773" s="2">
        <v>43963</v>
      </c>
      <c r="B1773" s="4" t="s">
        <v>9</v>
      </c>
      <c r="C1773" s="7" t="str">
        <f t="shared" si="27"/>
        <v>2064301-24.2020.8.26.0000</v>
      </c>
      <c r="D1773" s="1" t="s">
        <v>2675</v>
      </c>
      <c r="E1773" s="1" t="s">
        <v>18</v>
      </c>
      <c r="F1773" s="1" t="s">
        <v>53</v>
      </c>
      <c r="G1773" s="1" t="s">
        <v>25</v>
      </c>
      <c r="H1773" s="1" t="s">
        <v>662</v>
      </c>
      <c r="I1773" s="1" t="s">
        <v>90</v>
      </c>
      <c r="J1773" s="1" t="s">
        <v>2676</v>
      </c>
    </row>
    <row r="1774" spans="1:10" x14ac:dyDescent="0.35">
      <c r="A1774" s="2">
        <v>43963</v>
      </c>
      <c r="B1774" s="4" t="s">
        <v>9</v>
      </c>
      <c r="C1774" s="7" t="str">
        <f t="shared" si="27"/>
        <v>2067387-03.2020.8.26.0000</v>
      </c>
      <c r="D1774" s="1" t="s">
        <v>2677</v>
      </c>
      <c r="E1774" s="1" t="s">
        <v>18</v>
      </c>
      <c r="F1774" s="1" t="s">
        <v>22</v>
      </c>
      <c r="G1774" s="1" t="s">
        <v>35</v>
      </c>
      <c r="H1774" s="1" t="s">
        <v>662</v>
      </c>
      <c r="I1774" s="1" t="s">
        <v>90</v>
      </c>
      <c r="J1774" s="1" t="s">
        <v>2678</v>
      </c>
    </row>
    <row r="1775" spans="1:10" x14ac:dyDescent="0.35">
      <c r="A1775" s="2">
        <v>43963</v>
      </c>
      <c r="B1775" s="4" t="s">
        <v>9</v>
      </c>
      <c r="C1775" s="7" t="str">
        <f t="shared" si="27"/>
        <v>2070562-05.2020.8.26.0000</v>
      </c>
      <c r="D1775" s="1" t="s">
        <v>2679</v>
      </c>
      <c r="E1775" s="1" t="s">
        <v>18</v>
      </c>
      <c r="F1775" s="1" t="s">
        <v>30</v>
      </c>
      <c r="G1775" s="1" t="s">
        <v>25</v>
      </c>
      <c r="H1775" s="1" t="s">
        <v>662</v>
      </c>
      <c r="I1775" s="1" t="s">
        <v>90</v>
      </c>
      <c r="J1775" s="1" t="s">
        <v>2680</v>
      </c>
    </row>
    <row r="1776" spans="1:10" x14ac:dyDescent="0.35">
      <c r="A1776" s="2">
        <v>43963</v>
      </c>
      <c r="B1776" s="4" t="s">
        <v>9</v>
      </c>
      <c r="C1776" s="7" t="str">
        <f t="shared" si="27"/>
        <v>2073479-94.2020.8.26.0000</v>
      </c>
      <c r="D1776" s="1" t="s">
        <v>2681</v>
      </c>
      <c r="E1776" s="1" t="s">
        <v>18</v>
      </c>
      <c r="F1776" s="1" t="s">
        <v>104</v>
      </c>
      <c r="G1776" s="1" t="s">
        <v>25</v>
      </c>
      <c r="H1776" s="1" t="s">
        <v>662</v>
      </c>
      <c r="I1776" s="1" t="s">
        <v>90</v>
      </c>
      <c r="J1776" s="1" t="s">
        <v>2682</v>
      </c>
    </row>
    <row r="1777" spans="1:10" x14ac:dyDescent="0.35">
      <c r="A1777" s="2">
        <v>43963</v>
      </c>
      <c r="B1777" s="4" t="s">
        <v>9</v>
      </c>
      <c r="C1777" s="7" t="str">
        <f t="shared" si="27"/>
        <v>2067884-17.2020.8.26.0000</v>
      </c>
      <c r="D1777" s="1" t="s">
        <v>2683</v>
      </c>
      <c r="E1777" s="1" t="s">
        <v>18</v>
      </c>
      <c r="F1777" s="1" t="s">
        <v>22</v>
      </c>
      <c r="G1777" s="1" t="s">
        <v>76</v>
      </c>
      <c r="H1777" s="1" t="s">
        <v>662</v>
      </c>
      <c r="I1777" s="1" t="s">
        <v>90</v>
      </c>
      <c r="J1777" s="1" t="s">
        <v>2684</v>
      </c>
    </row>
    <row r="1778" spans="1:10" x14ac:dyDescent="0.35">
      <c r="A1778" s="2">
        <v>43963</v>
      </c>
      <c r="B1778" s="4" t="s">
        <v>9</v>
      </c>
      <c r="C1778" s="7" t="str">
        <f t="shared" si="27"/>
        <v>2070533-52.2020.8.26.0000</v>
      </c>
      <c r="D1778" s="1" t="s">
        <v>2685</v>
      </c>
      <c r="E1778" s="1" t="s">
        <v>18</v>
      </c>
      <c r="F1778" s="1" t="s">
        <v>22</v>
      </c>
      <c r="G1778" s="1" t="s">
        <v>31</v>
      </c>
      <c r="H1778" s="1" t="s">
        <v>130</v>
      </c>
      <c r="I1778" s="1" t="s">
        <v>57</v>
      </c>
      <c r="J1778" s="1" t="s">
        <v>1165</v>
      </c>
    </row>
    <row r="1779" spans="1:10" x14ac:dyDescent="0.35">
      <c r="A1779" s="2">
        <v>43963</v>
      </c>
      <c r="B1779" s="4" t="s">
        <v>9</v>
      </c>
      <c r="C1779" s="7" t="str">
        <f t="shared" si="27"/>
        <v>2072183-37.2020.8.26.0000</v>
      </c>
      <c r="D1779" s="1" t="s">
        <v>2686</v>
      </c>
      <c r="E1779" s="1" t="s">
        <v>18</v>
      </c>
      <c r="F1779" s="1" t="s">
        <v>53</v>
      </c>
      <c r="G1779" s="1" t="s">
        <v>23</v>
      </c>
      <c r="H1779" s="1" t="s">
        <v>662</v>
      </c>
      <c r="I1779" s="1" t="s">
        <v>90</v>
      </c>
      <c r="J1779" s="1" t="s">
        <v>2687</v>
      </c>
    </row>
    <row r="1780" spans="1:10" x14ac:dyDescent="0.35">
      <c r="A1780" s="2">
        <v>43963</v>
      </c>
      <c r="B1780" s="4" t="s">
        <v>9</v>
      </c>
      <c r="C1780" s="7" t="str">
        <f t="shared" si="27"/>
        <v>2075270-98.2020.8.26.0000</v>
      </c>
      <c r="D1780" s="1" t="s">
        <v>2688</v>
      </c>
      <c r="E1780" s="1" t="s">
        <v>18</v>
      </c>
      <c r="F1780" s="1" t="s">
        <v>22</v>
      </c>
      <c r="G1780" s="1" t="s">
        <v>1603</v>
      </c>
      <c r="H1780" s="1" t="s">
        <v>130</v>
      </c>
      <c r="I1780" s="1" t="s">
        <v>57</v>
      </c>
      <c r="J1780" s="1" t="s">
        <v>2689</v>
      </c>
    </row>
    <row r="1781" spans="1:10" x14ac:dyDescent="0.35">
      <c r="A1781" s="2">
        <v>43963</v>
      </c>
      <c r="B1781" s="4" t="s">
        <v>9</v>
      </c>
      <c r="C1781" s="7" t="str">
        <f t="shared" si="27"/>
        <v>2067215-61.2020.8.26.0000</v>
      </c>
      <c r="D1781" s="1" t="s">
        <v>2690</v>
      </c>
      <c r="E1781" s="1" t="s">
        <v>18</v>
      </c>
      <c r="F1781" s="1" t="s">
        <v>22</v>
      </c>
      <c r="G1781" s="1" t="s">
        <v>236</v>
      </c>
      <c r="H1781" s="1" t="s">
        <v>662</v>
      </c>
      <c r="I1781" s="1" t="s">
        <v>90</v>
      </c>
      <c r="J1781" s="1" t="s">
        <v>2691</v>
      </c>
    </row>
    <row r="1782" spans="1:10" x14ac:dyDescent="0.35">
      <c r="A1782" s="2">
        <v>43963</v>
      </c>
      <c r="B1782" s="4" t="s">
        <v>9</v>
      </c>
      <c r="C1782" s="7" t="str">
        <f t="shared" si="27"/>
        <v>2068498-22.2020.8.26.0000</v>
      </c>
      <c r="D1782" s="1" t="s">
        <v>2692</v>
      </c>
      <c r="E1782" s="1" t="s">
        <v>18</v>
      </c>
      <c r="F1782" s="1" t="s">
        <v>30</v>
      </c>
      <c r="G1782" s="1" t="s">
        <v>25</v>
      </c>
      <c r="H1782" s="1" t="s">
        <v>130</v>
      </c>
      <c r="I1782" s="1" t="s">
        <v>57</v>
      </c>
      <c r="J1782" s="1" t="s">
        <v>2693</v>
      </c>
    </row>
    <row r="1783" spans="1:10" x14ac:dyDescent="0.35">
      <c r="A1783" s="2">
        <v>43963</v>
      </c>
      <c r="B1783" s="4" t="s">
        <v>9</v>
      </c>
      <c r="C1783" s="7" t="str">
        <f t="shared" si="27"/>
        <v>2057974-63.2020.8.26.0000</v>
      </c>
      <c r="D1783" s="1" t="s">
        <v>2694</v>
      </c>
      <c r="E1783" s="1" t="s">
        <v>18</v>
      </c>
      <c r="F1783" s="1" t="s">
        <v>11</v>
      </c>
      <c r="G1783" s="1" t="s">
        <v>616</v>
      </c>
      <c r="H1783" s="1" t="s">
        <v>130</v>
      </c>
      <c r="I1783" s="1" t="s">
        <v>57</v>
      </c>
      <c r="J1783" s="1" t="s">
        <v>2695</v>
      </c>
    </row>
    <row r="1784" spans="1:10" x14ac:dyDescent="0.35">
      <c r="A1784" s="2">
        <v>43963</v>
      </c>
      <c r="B1784" s="4" t="s">
        <v>9</v>
      </c>
      <c r="C1784" s="7" t="str">
        <f t="shared" si="27"/>
        <v>2069144-32.2020.8.26.0000</v>
      </c>
      <c r="D1784" s="1" t="s">
        <v>2696</v>
      </c>
      <c r="E1784" s="1" t="s">
        <v>18</v>
      </c>
      <c r="F1784" s="1" t="s">
        <v>50</v>
      </c>
      <c r="G1784" s="1" t="s">
        <v>35</v>
      </c>
      <c r="H1784" s="1" t="s">
        <v>130</v>
      </c>
      <c r="I1784" s="1" t="s">
        <v>57</v>
      </c>
      <c r="J1784" s="1" t="s">
        <v>2697</v>
      </c>
    </row>
    <row r="1785" spans="1:10" x14ac:dyDescent="0.35">
      <c r="A1785" s="2">
        <v>43963</v>
      </c>
      <c r="B1785" s="4" t="s">
        <v>9</v>
      </c>
      <c r="C1785" s="7" t="str">
        <f t="shared" si="27"/>
        <v>2072226-71.2020.8.26.0000</v>
      </c>
      <c r="D1785" s="1" t="s">
        <v>2698</v>
      </c>
      <c r="E1785" s="1" t="s">
        <v>18</v>
      </c>
      <c r="F1785" s="1" t="s">
        <v>19</v>
      </c>
      <c r="G1785" s="1" t="s">
        <v>25</v>
      </c>
      <c r="H1785" s="1" t="s">
        <v>130</v>
      </c>
      <c r="I1785" s="1" t="s">
        <v>57</v>
      </c>
      <c r="J1785" s="1" t="s">
        <v>1167</v>
      </c>
    </row>
    <row r="1786" spans="1:10" x14ac:dyDescent="0.35">
      <c r="A1786" s="2">
        <v>43963</v>
      </c>
      <c r="B1786" s="4" t="s">
        <v>9</v>
      </c>
      <c r="C1786" s="7" t="str">
        <f t="shared" si="27"/>
        <v>2052576-38.2020.8.26.0000</v>
      </c>
      <c r="D1786" s="1" t="s">
        <v>2699</v>
      </c>
      <c r="E1786" s="1" t="s">
        <v>18</v>
      </c>
      <c r="F1786" s="1" t="s">
        <v>30</v>
      </c>
      <c r="G1786" s="1" t="s">
        <v>25</v>
      </c>
      <c r="H1786" s="1" t="s">
        <v>662</v>
      </c>
      <c r="I1786" s="1" t="s">
        <v>90</v>
      </c>
      <c r="J1786" s="1" t="s">
        <v>2700</v>
      </c>
    </row>
    <row r="1787" spans="1:10" x14ac:dyDescent="0.35">
      <c r="A1787" s="2">
        <v>43963</v>
      </c>
      <c r="B1787" s="4" t="s">
        <v>9</v>
      </c>
      <c r="C1787" s="7" t="str">
        <f t="shared" si="27"/>
        <v>2050214-63.2020.8.26.0000</v>
      </c>
      <c r="D1787" s="1" t="s">
        <v>2701</v>
      </c>
      <c r="E1787" s="1" t="s">
        <v>18</v>
      </c>
      <c r="F1787" s="1" t="s">
        <v>11</v>
      </c>
      <c r="G1787" s="1" t="s">
        <v>51</v>
      </c>
      <c r="H1787" s="1" t="s">
        <v>662</v>
      </c>
      <c r="I1787" s="1" t="s">
        <v>90</v>
      </c>
      <c r="J1787" s="1" t="s">
        <v>2702</v>
      </c>
    </row>
    <row r="1788" spans="1:10" x14ac:dyDescent="0.35">
      <c r="A1788" s="2">
        <v>43963</v>
      </c>
      <c r="B1788" s="4" t="s">
        <v>9</v>
      </c>
      <c r="C1788" s="7" t="str">
        <f t="shared" si="27"/>
        <v>2059940-61.2020.8.26.0000</v>
      </c>
      <c r="D1788" s="1" t="s">
        <v>2703</v>
      </c>
      <c r="E1788" s="1" t="s">
        <v>18</v>
      </c>
      <c r="F1788" s="1" t="s">
        <v>110</v>
      </c>
      <c r="G1788" s="1" t="s">
        <v>35</v>
      </c>
      <c r="H1788" s="1" t="s">
        <v>662</v>
      </c>
      <c r="I1788" s="1" t="s">
        <v>90</v>
      </c>
      <c r="J1788" s="1" t="s">
        <v>2704</v>
      </c>
    </row>
    <row r="1789" spans="1:10" x14ac:dyDescent="0.35">
      <c r="A1789" s="2">
        <v>43963</v>
      </c>
      <c r="B1789" s="4" t="s">
        <v>9</v>
      </c>
      <c r="C1789" s="7" t="str">
        <f t="shared" si="27"/>
        <v>2056592-35.2020.8.26.0000</v>
      </c>
      <c r="D1789" s="1" t="s">
        <v>2705</v>
      </c>
      <c r="E1789" s="1" t="s">
        <v>18</v>
      </c>
      <c r="F1789" s="1" t="s">
        <v>104</v>
      </c>
      <c r="G1789" s="1" t="s">
        <v>24</v>
      </c>
      <c r="H1789" s="1" t="s">
        <v>662</v>
      </c>
      <c r="I1789" s="1" t="s">
        <v>90</v>
      </c>
      <c r="J1789" s="1" t="s">
        <v>2706</v>
      </c>
    </row>
    <row r="1790" spans="1:10" x14ac:dyDescent="0.35">
      <c r="A1790" s="2">
        <v>43963</v>
      </c>
      <c r="B1790" s="4" t="s">
        <v>9</v>
      </c>
      <c r="C1790" s="7" t="str">
        <f t="shared" si="27"/>
        <v>2054666-19.2020.8.26.0000</v>
      </c>
      <c r="D1790" s="1" t="s">
        <v>2707</v>
      </c>
      <c r="E1790" s="1" t="s">
        <v>18</v>
      </c>
      <c r="F1790" s="1" t="s">
        <v>48</v>
      </c>
      <c r="G1790" s="1" t="s">
        <v>76</v>
      </c>
      <c r="H1790" s="1" t="s">
        <v>662</v>
      </c>
      <c r="I1790" s="1" t="s">
        <v>90</v>
      </c>
      <c r="J1790" s="1" t="s">
        <v>2708</v>
      </c>
    </row>
    <row r="1791" spans="1:10" x14ac:dyDescent="0.35">
      <c r="A1791" s="2">
        <v>43963</v>
      </c>
      <c r="B1791" s="4" t="s">
        <v>9</v>
      </c>
      <c r="C1791" s="7" t="str">
        <f t="shared" si="27"/>
        <v>2060414-32.2020.8.26.0000</v>
      </c>
      <c r="D1791" s="1" t="s">
        <v>2709</v>
      </c>
      <c r="E1791" s="1" t="s">
        <v>18</v>
      </c>
      <c r="F1791" s="1" t="s">
        <v>99</v>
      </c>
      <c r="G1791" s="1" t="s">
        <v>27</v>
      </c>
      <c r="H1791" s="1" t="s">
        <v>662</v>
      </c>
      <c r="I1791" s="1" t="s">
        <v>90</v>
      </c>
      <c r="J1791" s="1" t="s">
        <v>2710</v>
      </c>
    </row>
    <row r="1792" spans="1:10" x14ac:dyDescent="0.35">
      <c r="A1792" s="2">
        <v>43963</v>
      </c>
      <c r="B1792" s="4" t="s">
        <v>9</v>
      </c>
      <c r="C1792" s="7" t="str">
        <f t="shared" si="27"/>
        <v>2056203-50.2020.8.26.0000</v>
      </c>
      <c r="D1792" s="1" t="s">
        <v>2711</v>
      </c>
      <c r="E1792" s="1" t="s">
        <v>18</v>
      </c>
      <c r="F1792" s="1" t="s">
        <v>22</v>
      </c>
      <c r="G1792" s="1" t="s">
        <v>120</v>
      </c>
      <c r="H1792" s="1" t="s">
        <v>662</v>
      </c>
      <c r="I1792" s="1" t="s">
        <v>90</v>
      </c>
      <c r="J1792" s="1" t="s">
        <v>666</v>
      </c>
    </row>
    <row r="1793" spans="1:10" x14ac:dyDescent="0.35">
      <c r="A1793" s="2">
        <v>43963</v>
      </c>
      <c r="B1793" s="4" t="s">
        <v>9</v>
      </c>
      <c r="C1793" s="7" t="str">
        <f t="shared" si="27"/>
        <v>0001168-61.2020.8.26.0026</v>
      </c>
      <c r="D1793" s="1" t="s">
        <v>2712</v>
      </c>
      <c r="E1793" s="1" t="s">
        <v>85</v>
      </c>
      <c r="F1793" s="1" t="s">
        <v>782</v>
      </c>
      <c r="G1793" s="1" t="s">
        <v>36</v>
      </c>
      <c r="H1793" s="1" t="s">
        <v>123</v>
      </c>
      <c r="I1793" s="1" t="s">
        <v>54</v>
      </c>
      <c r="J1793" s="1" t="s">
        <v>2713</v>
      </c>
    </row>
    <row r="1794" spans="1:10" x14ac:dyDescent="0.35">
      <c r="A1794" s="2">
        <v>43963</v>
      </c>
      <c r="B1794" s="4" t="s">
        <v>9</v>
      </c>
      <c r="C1794" s="7" t="str">
        <f t="shared" ref="C1794:C1857" si="28">HYPERLINK("https://esaj.tjsp.jus.br/cjsg/resultadoSimples.do?conversationId=&amp;nuProcOrigem="&amp;D1794&amp;"&amp;nuRegistro=",D1794)</f>
        <v>0013340-16.2020.8.26.0000</v>
      </c>
      <c r="D1794" s="1" t="s">
        <v>2714</v>
      </c>
      <c r="E1794" s="1" t="s">
        <v>18</v>
      </c>
      <c r="F1794" s="1" t="s">
        <v>2715</v>
      </c>
      <c r="G1794" s="1" t="s">
        <v>24</v>
      </c>
      <c r="H1794" s="1" t="s">
        <v>662</v>
      </c>
      <c r="I1794" s="1" t="s">
        <v>90</v>
      </c>
      <c r="J1794" s="1" t="s">
        <v>2716</v>
      </c>
    </row>
    <row r="1795" spans="1:10" x14ac:dyDescent="0.35">
      <c r="A1795" s="2">
        <v>43963</v>
      </c>
      <c r="B1795" s="4" t="s">
        <v>9</v>
      </c>
      <c r="C1795" s="7" t="str">
        <f t="shared" si="28"/>
        <v>2072497-80.2020.8.26.0000</v>
      </c>
      <c r="D1795" s="1" t="s">
        <v>2717</v>
      </c>
      <c r="E1795" s="1" t="s">
        <v>18</v>
      </c>
      <c r="F1795" s="1" t="s">
        <v>77</v>
      </c>
      <c r="G1795" s="1" t="s">
        <v>2718</v>
      </c>
      <c r="H1795" s="1" t="s">
        <v>1489</v>
      </c>
      <c r="I1795" s="1" t="s">
        <v>47</v>
      </c>
      <c r="J1795" s="1" t="s">
        <v>2719</v>
      </c>
    </row>
    <row r="1796" spans="1:10" x14ac:dyDescent="0.35">
      <c r="A1796" s="2">
        <v>43963</v>
      </c>
      <c r="B1796" s="4" t="s">
        <v>9</v>
      </c>
      <c r="C1796" s="7" t="str">
        <f t="shared" si="28"/>
        <v>2071680-16.2020.8.26.0000</v>
      </c>
      <c r="D1796" s="1" t="s">
        <v>2720</v>
      </c>
      <c r="E1796" s="1" t="s">
        <v>18</v>
      </c>
      <c r="F1796" s="1" t="s">
        <v>30</v>
      </c>
      <c r="G1796" s="1" t="s">
        <v>25</v>
      </c>
      <c r="H1796" s="1" t="s">
        <v>1489</v>
      </c>
      <c r="I1796" s="1" t="s">
        <v>47</v>
      </c>
      <c r="J1796" s="1" t="s">
        <v>2721</v>
      </c>
    </row>
    <row r="1797" spans="1:10" x14ac:dyDescent="0.35">
      <c r="A1797" s="2">
        <v>43963</v>
      </c>
      <c r="B1797" s="4" t="s">
        <v>9</v>
      </c>
      <c r="C1797" s="7" t="str">
        <f t="shared" si="28"/>
        <v>2071392-68.2020.8.26.0000</v>
      </c>
      <c r="D1797" s="1" t="s">
        <v>2722</v>
      </c>
      <c r="E1797" s="1" t="s">
        <v>18</v>
      </c>
      <c r="F1797" s="1" t="s">
        <v>48</v>
      </c>
      <c r="G1797" s="1" t="s">
        <v>25</v>
      </c>
      <c r="H1797" s="1" t="s">
        <v>1489</v>
      </c>
      <c r="I1797" s="1" t="s">
        <v>47</v>
      </c>
      <c r="J1797" s="1" t="s">
        <v>2723</v>
      </c>
    </row>
    <row r="1798" spans="1:10" x14ac:dyDescent="0.35">
      <c r="A1798" s="2">
        <v>43963</v>
      </c>
      <c r="B1798" s="4" t="s">
        <v>9</v>
      </c>
      <c r="C1798" s="7" t="str">
        <f t="shared" si="28"/>
        <v>2070440-89.2020.8.26.0000</v>
      </c>
      <c r="D1798" s="1" t="s">
        <v>2724</v>
      </c>
      <c r="E1798" s="1" t="s">
        <v>18</v>
      </c>
      <c r="F1798" s="1" t="s">
        <v>52</v>
      </c>
      <c r="G1798" s="1" t="s">
        <v>101</v>
      </c>
      <c r="H1798" s="1" t="s">
        <v>1489</v>
      </c>
      <c r="I1798" s="1" t="s">
        <v>47</v>
      </c>
      <c r="J1798" s="1" t="s">
        <v>2725</v>
      </c>
    </row>
    <row r="1799" spans="1:10" x14ac:dyDescent="0.35">
      <c r="A1799" s="2">
        <v>43963</v>
      </c>
      <c r="B1799" s="4" t="s">
        <v>9</v>
      </c>
      <c r="C1799" s="7" t="str">
        <f t="shared" si="28"/>
        <v>2070315-24.2020.8.26.0000</v>
      </c>
      <c r="D1799" s="1" t="s">
        <v>2726</v>
      </c>
      <c r="E1799" s="1" t="s">
        <v>18</v>
      </c>
      <c r="F1799" s="1" t="s">
        <v>77</v>
      </c>
      <c r="G1799" s="1" t="s">
        <v>27</v>
      </c>
      <c r="H1799" s="1" t="s">
        <v>1489</v>
      </c>
      <c r="I1799" s="1" t="s">
        <v>47</v>
      </c>
      <c r="J1799" s="1" t="s">
        <v>2727</v>
      </c>
    </row>
    <row r="1800" spans="1:10" x14ac:dyDescent="0.35">
      <c r="A1800" s="2">
        <v>43963</v>
      </c>
      <c r="B1800" s="4" t="s">
        <v>9</v>
      </c>
      <c r="C1800" s="7" t="str">
        <f t="shared" si="28"/>
        <v>2069289-88.2020.8.26.0000</v>
      </c>
      <c r="D1800" s="1" t="s">
        <v>2728</v>
      </c>
      <c r="E1800" s="1" t="s">
        <v>18</v>
      </c>
      <c r="F1800" s="1" t="s">
        <v>204</v>
      </c>
      <c r="G1800" s="1" t="s">
        <v>1279</v>
      </c>
      <c r="H1800" s="1" t="s">
        <v>1489</v>
      </c>
      <c r="I1800" s="1" t="s">
        <v>47</v>
      </c>
      <c r="J1800" s="1" t="s">
        <v>2729</v>
      </c>
    </row>
    <row r="1801" spans="1:10" x14ac:dyDescent="0.35">
      <c r="A1801" s="2">
        <v>43963</v>
      </c>
      <c r="B1801" s="4" t="s">
        <v>9</v>
      </c>
      <c r="C1801" s="7" t="str">
        <f t="shared" si="28"/>
        <v>2066623-17.2020.8.26.0000</v>
      </c>
      <c r="D1801" s="1" t="s">
        <v>2730</v>
      </c>
      <c r="E1801" s="1" t="s">
        <v>18</v>
      </c>
      <c r="F1801" s="1" t="s">
        <v>30</v>
      </c>
      <c r="G1801" s="1" t="s">
        <v>2731</v>
      </c>
      <c r="H1801" s="1" t="s">
        <v>1489</v>
      </c>
      <c r="I1801" s="1" t="s">
        <v>47</v>
      </c>
      <c r="J1801" s="1" t="s">
        <v>2732</v>
      </c>
    </row>
    <row r="1802" spans="1:10" x14ac:dyDescent="0.35">
      <c r="A1802" s="2">
        <v>43963</v>
      </c>
      <c r="B1802" s="4" t="s">
        <v>9</v>
      </c>
      <c r="C1802" s="7" t="str">
        <f t="shared" si="28"/>
        <v>2066527-02.2020.8.26.0000</v>
      </c>
      <c r="D1802" s="1" t="s">
        <v>2733</v>
      </c>
      <c r="E1802" s="1" t="s">
        <v>18</v>
      </c>
      <c r="F1802" s="1" t="s">
        <v>58</v>
      </c>
      <c r="G1802" s="1" t="s">
        <v>25</v>
      </c>
      <c r="H1802" s="1" t="s">
        <v>1489</v>
      </c>
      <c r="I1802" s="1" t="s">
        <v>47</v>
      </c>
      <c r="J1802" s="1" t="s">
        <v>2734</v>
      </c>
    </row>
    <row r="1803" spans="1:10" x14ac:dyDescent="0.35">
      <c r="A1803" s="2">
        <v>43963</v>
      </c>
      <c r="B1803" s="4" t="s">
        <v>9</v>
      </c>
      <c r="C1803" s="7" t="str">
        <f t="shared" si="28"/>
        <v>2066519-25.2020.8.26.0000</v>
      </c>
      <c r="D1803" s="1" t="s">
        <v>2735</v>
      </c>
      <c r="E1803" s="1" t="s">
        <v>18</v>
      </c>
      <c r="F1803" s="1" t="s">
        <v>672</v>
      </c>
      <c r="G1803" s="1" t="s">
        <v>24</v>
      </c>
      <c r="H1803" s="1" t="s">
        <v>1489</v>
      </c>
      <c r="I1803" s="1" t="s">
        <v>47</v>
      </c>
      <c r="J1803" s="1" t="s">
        <v>2736</v>
      </c>
    </row>
    <row r="1804" spans="1:10" x14ac:dyDescent="0.35">
      <c r="A1804" s="2">
        <v>43963</v>
      </c>
      <c r="B1804" s="4" t="s">
        <v>9</v>
      </c>
      <c r="C1804" s="7" t="str">
        <f t="shared" si="28"/>
        <v>2065810-87.2020.8.26.0000</v>
      </c>
      <c r="D1804" s="1" t="s">
        <v>2737</v>
      </c>
      <c r="E1804" s="1" t="s">
        <v>18</v>
      </c>
      <c r="F1804" s="1" t="s">
        <v>22</v>
      </c>
      <c r="G1804" s="1" t="s">
        <v>35</v>
      </c>
      <c r="H1804" s="1" t="s">
        <v>1489</v>
      </c>
      <c r="I1804" s="1" t="s">
        <v>47</v>
      </c>
      <c r="J1804" s="1" t="s">
        <v>2738</v>
      </c>
    </row>
    <row r="1805" spans="1:10" x14ac:dyDescent="0.35">
      <c r="A1805" s="2">
        <v>43963</v>
      </c>
      <c r="B1805" s="4" t="s">
        <v>9</v>
      </c>
      <c r="C1805" s="7" t="str">
        <f t="shared" si="28"/>
        <v>2065061-70.2020.8.26.0000</v>
      </c>
      <c r="D1805" s="1" t="s">
        <v>2739</v>
      </c>
      <c r="E1805" s="1" t="s">
        <v>18</v>
      </c>
      <c r="F1805" s="1" t="s">
        <v>48</v>
      </c>
      <c r="G1805" s="1" t="s">
        <v>27</v>
      </c>
      <c r="H1805" s="1" t="s">
        <v>1489</v>
      </c>
      <c r="I1805" s="1" t="s">
        <v>47</v>
      </c>
      <c r="J1805" s="1" t="s">
        <v>2740</v>
      </c>
    </row>
    <row r="1806" spans="1:10" x14ac:dyDescent="0.35">
      <c r="A1806" s="2">
        <v>43963</v>
      </c>
      <c r="B1806" s="4" t="s">
        <v>9</v>
      </c>
      <c r="C1806" s="7" t="str">
        <f t="shared" si="28"/>
        <v>2064783-69.2020.8.26.0000</v>
      </c>
      <c r="D1806" s="1" t="s">
        <v>2741</v>
      </c>
      <c r="E1806" s="1" t="s">
        <v>18</v>
      </c>
      <c r="F1806" s="1" t="s">
        <v>50</v>
      </c>
      <c r="G1806" s="1" t="s">
        <v>35</v>
      </c>
      <c r="H1806" s="1" t="s">
        <v>1489</v>
      </c>
      <c r="I1806" s="1" t="s">
        <v>47</v>
      </c>
      <c r="J1806" s="1" t="s">
        <v>2742</v>
      </c>
    </row>
    <row r="1807" spans="1:10" x14ac:dyDescent="0.35">
      <c r="A1807" s="2">
        <v>43963</v>
      </c>
      <c r="B1807" s="4" t="s">
        <v>9</v>
      </c>
      <c r="C1807" s="7" t="str">
        <f t="shared" si="28"/>
        <v>2064093-40.2020.8.26.0000</v>
      </c>
      <c r="D1807" s="1" t="s">
        <v>2743</v>
      </c>
      <c r="E1807" s="1" t="s">
        <v>18</v>
      </c>
      <c r="F1807" s="1" t="s">
        <v>104</v>
      </c>
      <c r="G1807" s="1" t="s">
        <v>27</v>
      </c>
      <c r="H1807" s="1" t="s">
        <v>1489</v>
      </c>
      <c r="I1807" s="1" t="s">
        <v>47</v>
      </c>
      <c r="J1807" s="1" t="s">
        <v>2744</v>
      </c>
    </row>
    <row r="1808" spans="1:10" x14ac:dyDescent="0.35">
      <c r="A1808" s="2">
        <v>43963</v>
      </c>
      <c r="B1808" s="4" t="s">
        <v>9</v>
      </c>
      <c r="C1808" s="7" t="str">
        <f t="shared" si="28"/>
        <v>2063877-79.2020.8.26.0000</v>
      </c>
      <c r="D1808" s="1" t="s">
        <v>2745</v>
      </c>
      <c r="E1808" s="1" t="s">
        <v>18</v>
      </c>
      <c r="F1808" s="1" t="s">
        <v>46</v>
      </c>
      <c r="G1808" s="1" t="s">
        <v>25</v>
      </c>
      <c r="H1808" s="1" t="s">
        <v>1489</v>
      </c>
      <c r="I1808" s="1" t="s">
        <v>47</v>
      </c>
      <c r="J1808" s="1" t="s">
        <v>2746</v>
      </c>
    </row>
    <row r="1809" spans="1:10" x14ac:dyDescent="0.35">
      <c r="A1809" s="2">
        <v>43963</v>
      </c>
      <c r="B1809" s="4" t="s">
        <v>9</v>
      </c>
      <c r="C1809" s="7" t="str">
        <f t="shared" si="28"/>
        <v>2063383-20.2020.8.26.0000</v>
      </c>
      <c r="D1809" s="1" t="s">
        <v>2747</v>
      </c>
      <c r="E1809" s="1" t="s">
        <v>18</v>
      </c>
      <c r="F1809" s="1" t="s">
        <v>403</v>
      </c>
      <c r="G1809" s="1" t="s">
        <v>280</v>
      </c>
      <c r="H1809" s="1" t="s">
        <v>1489</v>
      </c>
      <c r="I1809" s="1" t="s">
        <v>47</v>
      </c>
      <c r="J1809" s="1" t="s">
        <v>2748</v>
      </c>
    </row>
    <row r="1810" spans="1:10" x14ac:dyDescent="0.35">
      <c r="A1810" s="2">
        <v>43963</v>
      </c>
      <c r="B1810" s="4" t="s">
        <v>9</v>
      </c>
      <c r="C1810" s="7" t="str">
        <f t="shared" si="28"/>
        <v>2063008-19.2020.8.26.0000</v>
      </c>
      <c r="D1810" s="1" t="s">
        <v>2749</v>
      </c>
      <c r="E1810" s="1" t="s">
        <v>18</v>
      </c>
      <c r="F1810" s="1" t="s">
        <v>22</v>
      </c>
      <c r="G1810" s="1" t="s">
        <v>25</v>
      </c>
      <c r="H1810" s="1" t="s">
        <v>1489</v>
      </c>
      <c r="I1810" s="1" t="s">
        <v>47</v>
      </c>
      <c r="J1810" s="1" t="s">
        <v>2750</v>
      </c>
    </row>
    <row r="1811" spans="1:10" x14ac:dyDescent="0.35">
      <c r="A1811" s="2">
        <v>43963</v>
      </c>
      <c r="B1811" s="4" t="s">
        <v>9</v>
      </c>
      <c r="C1811" s="7" t="str">
        <f t="shared" si="28"/>
        <v>2060656-88.2020.8.26.0000</v>
      </c>
      <c r="D1811" s="1" t="s">
        <v>2751</v>
      </c>
      <c r="E1811" s="1" t="s">
        <v>18</v>
      </c>
      <c r="F1811" s="1" t="s">
        <v>22</v>
      </c>
      <c r="G1811" s="1" t="s">
        <v>2752</v>
      </c>
      <c r="H1811" s="1" t="s">
        <v>1489</v>
      </c>
      <c r="I1811" s="1" t="s">
        <v>47</v>
      </c>
      <c r="J1811" s="1" t="s">
        <v>2753</v>
      </c>
    </row>
    <row r="1812" spans="1:10" x14ac:dyDescent="0.35">
      <c r="A1812" s="2">
        <v>43963</v>
      </c>
      <c r="B1812" s="4" t="s">
        <v>9</v>
      </c>
      <c r="C1812" s="7" t="str">
        <f t="shared" si="28"/>
        <v>2055414-51.2020.8.26.0000</v>
      </c>
      <c r="D1812" s="1" t="s">
        <v>2754</v>
      </c>
      <c r="E1812" s="1" t="s">
        <v>18</v>
      </c>
      <c r="F1812" s="1" t="s">
        <v>1255</v>
      </c>
      <c r="G1812" s="1" t="s">
        <v>25</v>
      </c>
      <c r="H1812" s="1" t="s">
        <v>1160</v>
      </c>
      <c r="I1812" s="1" t="s">
        <v>17</v>
      </c>
      <c r="J1812" s="1" t="s">
        <v>21</v>
      </c>
    </row>
    <row r="1813" spans="1:10" x14ac:dyDescent="0.35">
      <c r="A1813" s="2">
        <v>43963</v>
      </c>
      <c r="B1813" s="4" t="s">
        <v>9</v>
      </c>
      <c r="C1813" s="7" t="str">
        <f t="shared" si="28"/>
        <v>2069192-88.2020.8.26.0000</v>
      </c>
      <c r="D1813" s="1" t="s">
        <v>2755</v>
      </c>
      <c r="E1813" s="1" t="s">
        <v>18</v>
      </c>
      <c r="F1813" s="1" t="s">
        <v>14</v>
      </c>
      <c r="G1813" s="1" t="s">
        <v>35</v>
      </c>
      <c r="H1813" s="1" t="s">
        <v>1160</v>
      </c>
      <c r="I1813" s="1" t="s">
        <v>17</v>
      </c>
      <c r="J1813" s="1" t="s">
        <v>21</v>
      </c>
    </row>
    <row r="1814" spans="1:10" x14ac:dyDescent="0.35">
      <c r="A1814" s="2">
        <v>43963</v>
      </c>
      <c r="B1814" s="4" t="s">
        <v>9</v>
      </c>
      <c r="C1814" s="7" t="str">
        <f t="shared" si="28"/>
        <v>2064406-98.2020.8.26.0000</v>
      </c>
      <c r="D1814" s="1" t="s">
        <v>2756</v>
      </c>
      <c r="E1814" s="1" t="s">
        <v>18</v>
      </c>
      <c r="F1814" s="1" t="s">
        <v>492</v>
      </c>
      <c r="G1814" s="1" t="s">
        <v>2757</v>
      </c>
      <c r="H1814" s="1" t="s">
        <v>1160</v>
      </c>
      <c r="I1814" s="1" t="s">
        <v>17</v>
      </c>
      <c r="J1814" s="1" t="s">
        <v>21</v>
      </c>
    </row>
    <row r="1815" spans="1:10" x14ac:dyDescent="0.35">
      <c r="A1815" s="2">
        <v>43963</v>
      </c>
      <c r="B1815" s="4" t="s">
        <v>9</v>
      </c>
      <c r="C1815" s="7" t="str">
        <f t="shared" si="28"/>
        <v>2068497-37.2020.8.26.0000</v>
      </c>
      <c r="D1815" s="1" t="s">
        <v>2758</v>
      </c>
      <c r="E1815" s="1" t="s">
        <v>18</v>
      </c>
      <c r="F1815" s="1" t="s">
        <v>22</v>
      </c>
      <c r="G1815" s="1" t="s">
        <v>25</v>
      </c>
      <c r="H1815" s="1" t="s">
        <v>1160</v>
      </c>
      <c r="I1815" s="1" t="s">
        <v>17</v>
      </c>
      <c r="J1815" s="1" t="s">
        <v>21</v>
      </c>
    </row>
    <row r="1816" spans="1:10" x14ac:dyDescent="0.35">
      <c r="A1816" s="2">
        <v>43963</v>
      </c>
      <c r="B1816" s="4" t="s">
        <v>9</v>
      </c>
      <c r="C1816" s="7" t="str">
        <f t="shared" si="28"/>
        <v>2062460-91.2020.8.26.0000</v>
      </c>
      <c r="D1816" s="1" t="s">
        <v>2759</v>
      </c>
      <c r="E1816" s="1" t="s">
        <v>18</v>
      </c>
      <c r="F1816" s="1" t="s">
        <v>22</v>
      </c>
      <c r="G1816" s="1" t="s">
        <v>27</v>
      </c>
      <c r="H1816" s="1" t="s">
        <v>1155</v>
      </c>
      <c r="I1816" s="1" t="s">
        <v>89</v>
      </c>
      <c r="J1816" s="1" t="s">
        <v>2760</v>
      </c>
    </row>
    <row r="1817" spans="1:10" x14ac:dyDescent="0.35">
      <c r="A1817" s="2">
        <v>43963</v>
      </c>
      <c r="B1817" s="4" t="s">
        <v>9</v>
      </c>
      <c r="C1817" s="7" t="str">
        <f t="shared" si="28"/>
        <v>2056815-85.2020.8.26.0000</v>
      </c>
      <c r="D1817" s="1" t="s">
        <v>2761</v>
      </c>
      <c r="E1817" s="1" t="s">
        <v>18</v>
      </c>
      <c r="F1817" s="1" t="s">
        <v>22</v>
      </c>
      <c r="G1817" s="1" t="s">
        <v>23</v>
      </c>
      <c r="H1817" s="1" t="s">
        <v>1155</v>
      </c>
      <c r="I1817" s="1" t="s">
        <v>89</v>
      </c>
      <c r="J1817" s="1" t="s">
        <v>2762</v>
      </c>
    </row>
    <row r="1818" spans="1:10" x14ac:dyDescent="0.35">
      <c r="A1818" s="2">
        <v>43963</v>
      </c>
      <c r="B1818" s="4" t="s">
        <v>9</v>
      </c>
      <c r="C1818" s="7" t="str">
        <f t="shared" si="28"/>
        <v>2054744-13.2020.8.26.0000</v>
      </c>
      <c r="D1818" s="1" t="s">
        <v>2763</v>
      </c>
      <c r="E1818" s="1" t="s">
        <v>18</v>
      </c>
      <c r="F1818" s="1" t="s">
        <v>22</v>
      </c>
      <c r="G1818" s="1" t="s">
        <v>25</v>
      </c>
      <c r="H1818" s="1" t="s">
        <v>1155</v>
      </c>
      <c r="I1818" s="1" t="s">
        <v>89</v>
      </c>
      <c r="J1818" s="1" t="s">
        <v>2764</v>
      </c>
    </row>
    <row r="1819" spans="1:10" x14ac:dyDescent="0.35">
      <c r="A1819" s="2">
        <v>43963</v>
      </c>
      <c r="B1819" s="4" t="s">
        <v>9</v>
      </c>
      <c r="C1819" s="7" t="str">
        <f t="shared" si="28"/>
        <v>2061228-44.2020.8.26.0000</v>
      </c>
      <c r="D1819" s="1" t="s">
        <v>2765</v>
      </c>
      <c r="E1819" s="1" t="s">
        <v>18</v>
      </c>
      <c r="F1819" s="1" t="s">
        <v>43</v>
      </c>
      <c r="G1819" s="1" t="s">
        <v>451</v>
      </c>
      <c r="H1819" s="1" t="s">
        <v>1155</v>
      </c>
      <c r="I1819" s="1" t="s">
        <v>89</v>
      </c>
      <c r="J1819" s="1" t="s">
        <v>2766</v>
      </c>
    </row>
    <row r="1820" spans="1:10" x14ac:dyDescent="0.35">
      <c r="A1820" s="2">
        <v>43963</v>
      </c>
      <c r="B1820" s="4" t="s">
        <v>9</v>
      </c>
      <c r="C1820" s="7" t="str">
        <f t="shared" si="28"/>
        <v>2071121-59.2020.8.26.0000</v>
      </c>
      <c r="D1820" s="1" t="s">
        <v>2767</v>
      </c>
      <c r="E1820" s="1" t="s">
        <v>18</v>
      </c>
      <c r="F1820" s="1" t="s">
        <v>104</v>
      </c>
      <c r="G1820" s="1" t="s">
        <v>49</v>
      </c>
      <c r="H1820" s="1" t="s">
        <v>127</v>
      </c>
      <c r="I1820" s="1" t="s">
        <v>64</v>
      </c>
      <c r="J1820" s="1" t="s">
        <v>21</v>
      </c>
    </row>
    <row r="1821" spans="1:10" x14ac:dyDescent="0.35">
      <c r="A1821" s="2">
        <v>43963</v>
      </c>
      <c r="B1821" s="4" t="s">
        <v>9</v>
      </c>
      <c r="C1821" s="7" t="str">
        <f t="shared" si="28"/>
        <v>1500226-59.2019.8.26.0326</v>
      </c>
      <c r="D1821" s="1" t="s">
        <v>2768</v>
      </c>
      <c r="E1821" s="1" t="s">
        <v>170</v>
      </c>
      <c r="F1821" s="1" t="s">
        <v>22</v>
      </c>
      <c r="G1821" s="1" t="s">
        <v>2769</v>
      </c>
      <c r="H1821" s="1" t="s">
        <v>998</v>
      </c>
      <c r="I1821" s="1" t="s">
        <v>32</v>
      </c>
      <c r="J1821" s="1" t="s">
        <v>2770</v>
      </c>
    </row>
    <row r="1822" spans="1:10" x14ac:dyDescent="0.35">
      <c r="A1822" s="2">
        <v>43963</v>
      </c>
      <c r="B1822" s="4" t="s">
        <v>9</v>
      </c>
      <c r="C1822" s="7" t="str">
        <f t="shared" si="28"/>
        <v>2028688-40.2020.8.26.0000</v>
      </c>
      <c r="D1822" s="1" t="s">
        <v>2771</v>
      </c>
      <c r="E1822" s="1" t="s">
        <v>18</v>
      </c>
      <c r="F1822" s="1" t="s">
        <v>30</v>
      </c>
      <c r="G1822" s="1" t="s">
        <v>25</v>
      </c>
      <c r="H1822" s="1" t="s">
        <v>1155</v>
      </c>
      <c r="I1822" s="1" t="s">
        <v>89</v>
      </c>
      <c r="J1822" s="1" t="s">
        <v>2772</v>
      </c>
    </row>
    <row r="1823" spans="1:10" x14ac:dyDescent="0.35">
      <c r="A1823" s="2">
        <v>43963</v>
      </c>
      <c r="B1823" s="4" t="s">
        <v>9</v>
      </c>
      <c r="C1823" s="7" t="str">
        <f t="shared" si="28"/>
        <v>2067505-76.2020.8.26.0000</v>
      </c>
      <c r="D1823" s="1" t="s">
        <v>2773</v>
      </c>
      <c r="E1823" s="1" t="s">
        <v>755</v>
      </c>
      <c r="F1823" s="1" t="s">
        <v>110</v>
      </c>
      <c r="G1823" s="1" t="s">
        <v>25</v>
      </c>
      <c r="H1823" s="1" t="s">
        <v>123</v>
      </c>
      <c r="I1823" s="1" t="s">
        <v>54</v>
      </c>
      <c r="J1823" s="1" t="s">
        <v>2774</v>
      </c>
    </row>
    <row r="1824" spans="1:10" x14ac:dyDescent="0.35">
      <c r="A1824" s="2">
        <v>43963</v>
      </c>
      <c r="B1824" s="4" t="s">
        <v>9</v>
      </c>
      <c r="C1824" s="7" t="str">
        <f t="shared" si="28"/>
        <v>2050964-65.2020.8.26.0000</v>
      </c>
      <c r="D1824" s="1" t="s">
        <v>2775</v>
      </c>
      <c r="E1824" s="1" t="s">
        <v>18</v>
      </c>
      <c r="F1824" s="1" t="s">
        <v>232</v>
      </c>
      <c r="G1824" s="1" t="s">
        <v>1320</v>
      </c>
      <c r="H1824" s="1" t="s">
        <v>123</v>
      </c>
      <c r="I1824" s="1" t="s">
        <v>54</v>
      </c>
      <c r="J1824" s="1" t="s">
        <v>2776</v>
      </c>
    </row>
    <row r="1825" spans="1:10" x14ac:dyDescent="0.35">
      <c r="A1825" s="2">
        <v>43963</v>
      </c>
      <c r="B1825" s="4" t="s">
        <v>9</v>
      </c>
      <c r="C1825" s="7" t="str">
        <f t="shared" si="28"/>
        <v>2045777-76.2020.8.26.0000</v>
      </c>
      <c r="D1825" s="1" t="s">
        <v>2777</v>
      </c>
      <c r="E1825" s="1" t="s">
        <v>18</v>
      </c>
      <c r="F1825" s="1" t="s">
        <v>22</v>
      </c>
      <c r="G1825" s="1" t="s">
        <v>111</v>
      </c>
      <c r="H1825" s="1" t="s">
        <v>123</v>
      </c>
      <c r="I1825" s="1" t="s">
        <v>54</v>
      </c>
      <c r="J1825" s="1" t="s">
        <v>2778</v>
      </c>
    </row>
    <row r="1826" spans="1:10" x14ac:dyDescent="0.35">
      <c r="A1826" s="2">
        <v>43963</v>
      </c>
      <c r="B1826" s="4" t="s">
        <v>9</v>
      </c>
      <c r="C1826" s="7" t="str">
        <f t="shared" si="28"/>
        <v>2052516-65.2020.8.26.0000</v>
      </c>
      <c r="D1826" s="1" t="s">
        <v>2779</v>
      </c>
      <c r="E1826" s="1" t="s">
        <v>18</v>
      </c>
      <c r="F1826" s="1" t="s">
        <v>22</v>
      </c>
      <c r="G1826" s="1" t="s">
        <v>551</v>
      </c>
      <c r="H1826" s="1" t="s">
        <v>123</v>
      </c>
      <c r="I1826" s="1" t="s">
        <v>54</v>
      </c>
      <c r="J1826" s="1" t="s">
        <v>2780</v>
      </c>
    </row>
    <row r="1827" spans="1:10" x14ac:dyDescent="0.35">
      <c r="A1827" s="2">
        <v>43963</v>
      </c>
      <c r="B1827" s="4" t="s">
        <v>9</v>
      </c>
      <c r="C1827" s="7" t="str">
        <f t="shared" si="28"/>
        <v>2066755-74.2020.8.26.0000</v>
      </c>
      <c r="D1827" s="1" t="s">
        <v>2781</v>
      </c>
      <c r="E1827" s="1" t="s">
        <v>18</v>
      </c>
      <c r="F1827" s="1" t="s">
        <v>53</v>
      </c>
      <c r="G1827" s="1" t="s">
        <v>25</v>
      </c>
      <c r="H1827" s="1" t="s">
        <v>130</v>
      </c>
      <c r="I1827" s="1" t="s">
        <v>57</v>
      </c>
      <c r="J1827" s="1" t="s">
        <v>21</v>
      </c>
    </row>
    <row r="1828" spans="1:10" x14ac:dyDescent="0.35">
      <c r="A1828" s="2">
        <v>43963</v>
      </c>
      <c r="B1828" s="4" t="s">
        <v>9</v>
      </c>
      <c r="C1828" s="7" t="str">
        <f t="shared" si="28"/>
        <v>2077071-49.2020.8.26.0000</v>
      </c>
      <c r="D1828" s="1" t="s">
        <v>2782</v>
      </c>
      <c r="E1828" s="1" t="s">
        <v>18</v>
      </c>
      <c r="F1828" s="1" t="s">
        <v>48</v>
      </c>
      <c r="G1828" s="1" t="s">
        <v>25</v>
      </c>
      <c r="H1828" s="1" t="s">
        <v>131</v>
      </c>
      <c r="I1828" s="1" t="s">
        <v>17</v>
      </c>
      <c r="J1828" s="1" t="s">
        <v>2783</v>
      </c>
    </row>
    <row r="1829" spans="1:10" x14ac:dyDescent="0.35">
      <c r="A1829" s="2">
        <v>43963</v>
      </c>
      <c r="B1829" s="4" t="s">
        <v>9</v>
      </c>
      <c r="C1829" s="7" t="str">
        <f t="shared" si="28"/>
        <v>2068493-97.2020.8.26.0000</v>
      </c>
      <c r="D1829" s="1" t="s">
        <v>2784</v>
      </c>
      <c r="E1829" s="1" t="s">
        <v>18</v>
      </c>
      <c r="F1829" s="1" t="s">
        <v>77</v>
      </c>
      <c r="G1829" s="1" t="s">
        <v>78</v>
      </c>
      <c r="H1829" s="1" t="s">
        <v>131</v>
      </c>
      <c r="I1829" s="1" t="s">
        <v>17</v>
      </c>
      <c r="J1829" s="1" t="s">
        <v>2785</v>
      </c>
    </row>
    <row r="1830" spans="1:10" x14ac:dyDescent="0.35">
      <c r="A1830" s="2">
        <v>43963</v>
      </c>
      <c r="B1830" s="4" t="s">
        <v>9</v>
      </c>
      <c r="C1830" s="7" t="str">
        <f t="shared" si="28"/>
        <v>2068382-16.2020.8.26.0000</v>
      </c>
      <c r="D1830" s="1" t="s">
        <v>2786</v>
      </c>
      <c r="E1830" s="1" t="s">
        <v>18</v>
      </c>
      <c r="F1830" s="1" t="s">
        <v>11</v>
      </c>
      <c r="G1830" s="1" t="s">
        <v>109</v>
      </c>
      <c r="H1830" s="1" t="s">
        <v>131</v>
      </c>
      <c r="I1830" s="1" t="s">
        <v>17</v>
      </c>
      <c r="J1830" s="1" t="s">
        <v>2787</v>
      </c>
    </row>
    <row r="1831" spans="1:10" x14ac:dyDescent="0.35">
      <c r="A1831" s="2">
        <v>43963</v>
      </c>
      <c r="B1831" s="4" t="s">
        <v>9</v>
      </c>
      <c r="C1831" s="7" t="str">
        <f t="shared" si="28"/>
        <v>2059835-84.2020.8.26.0000</v>
      </c>
      <c r="D1831" s="1" t="s">
        <v>2788</v>
      </c>
      <c r="E1831" s="1" t="s">
        <v>18</v>
      </c>
      <c r="F1831" s="1" t="s">
        <v>48</v>
      </c>
      <c r="G1831" s="1" t="s">
        <v>109</v>
      </c>
      <c r="H1831" s="1" t="s">
        <v>131</v>
      </c>
      <c r="I1831" s="1" t="s">
        <v>17</v>
      </c>
      <c r="J1831" s="1" t="s">
        <v>2789</v>
      </c>
    </row>
    <row r="1832" spans="1:10" x14ac:dyDescent="0.35">
      <c r="A1832" s="2">
        <v>43963</v>
      </c>
      <c r="B1832" s="4" t="s">
        <v>26</v>
      </c>
      <c r="C1832" s="7" t="str">
        <f t="shared" si="28"/>
        <v>2054890-54.2020.8.26.0000</v>
      </c>
      <c r="D1832" s="1" t="s">
        <v>2843</v>
      </c>
      <c r="E1832" s="1" t="s">
        <v>170</v>
      </c>
      <c r="F1832" s="1" t="s">
        <v>53</v>
      </c>
      <c r="G1832" s="1" t="s">
        <v>25</v>
      </c>
      <c r="H1832" s="1" t="s">
        <v>635</v>
      </c>
      <c r="I1832" s="1" t="s">
        <v>64</v>
      </c>
      <c r="J1832" s="1" t="s">
        <v>21</v>
      </c>
    </row>
    <row r="1833" spans="1:10" x14ac:dyDescent="0.35">
      <c r="A1833" s="2">
        <v>43963</v>
      </c>
      <c r="B1833" s="4" t="s">
        <v>9</v>
      </c>
      <c r="C1833" s="7" t="str">
        <f t="shared" si="28"/>
        <v>2062621-04.2020.8.26.0000</v>
      </c>
      <c r="D1833" s="1" t="s">
        <v>3282</v>
      </c>
      <c r="E1833" s="1" t="s">
        <v>18</v>
      </c>
      <c r="F1833" s="1" t="s">
        <v>1779</v>
      </c>
      <c r="G1833" s="1" t="s">
        <v>933</v>
      </c>
      <c r="H1833" s="1" t="s">
        <v>16</v>
      </c>
      <c r="I1833" s="1" t="s">
        <v>17</v>
      </c>
      <c r="J1833" s="1" t="s">
        <v>21</v>
      </c>
    </row>
    <row r="1834" spans="1:10" x14ac:dyDescent="0.35">
      <c r="A1834" s="2">
        <v>43963</v>
      </c>
      <c r="B1834" s="4" t="s">
        <v>9</v>
      </c>
      <c r="C1834" s="7" t="str">
        <f t="shared" si="28"/>
        <v>2058925-57.2020.8.26.0000</v>
      </c>
      <c r="D1834" s="1" t="s">
        <v>3283</v>
      </c>
      <c r="E1834" s="1" t="s">
        <v>18</v>
      </c>
      <c r="F1834" s="1" t="s">
        <v>14</v>
      </c>
      <c r="G1834" s="1" t="s">
        <v>1354</v>
      </c>
      <c r="H1834" s="1" t="s">
        <v>16</v>
      </c>
      <c r="I1834" s="1" t="s">
        <v>17</v>
      </c>
      <c r="J1834" s="1" t="s">
        <v>21</v>
      </c>
    </row>
    <row r="1835" spans="1:10" x14ac:dyDescent="0.35">
      <c r="A1835" s="2">
        <v>43964</v>
      </c>
      <c r="B1835" s="4" t="s">
        <v>26</v>
      </c>
      <c r="C1835" s="7" t="str">
        <f t="shared" si="28"/>
        <v>2086192-04.2020.8.26.0000</v>
      </c>
      <c r="D1835" s="1" t="s">
        <v>2830</v>
      </c>
      <c r="E1835" s="1" t="s">
        <v>18</v>
      </c>
      <c r="F1835" s="1" t="s">
        <v>48</v>
      </c>
      <c r="G1835" s="1" t="s">
        <v>541</v>
      </c>
      <c r="H1835" s="1" t="s">
        <v>156</v>
      </c>
      <c r="I1835" s="1" t="s">
        <v>66</v>
      </c>
      <c r="J1835" s="1" t="s">
        <v>21</v>
      </c>
    </row>
    <row r="1836" spans="1:10" x14ac:dyDescent="0.35">
      <c r="A1836" s="2">
        <v>43964</v>
      </c>
      <c r="B1836" s="4" t="s">
        <v>26</v>
      </c>
      <c r="C1836" s="7" t="str">
        <f t="shared" si="28"/>
        <v>2086066-51.2020.8.26.0000</v>
      </c>
      <c r="D1836" s="1" t="s">
        <v>2831</v>
      </c>
      <c r="E1836" s="1" t="s">
        <v>18</v>
      </c>
      <c r="F1836" s="1" t="s">
        <v>48</v>
      </c>
      <c r="G1836" s="1" t="s">
        <v>24</v>
      </c>
      <c r="H1836" s="1" t="s">
        <v>156</v>
      </c>
      <c r="I1836" s="1" t="s">
        <v>66</v>
      </c>
      <c r="J1836" s="1" t="s">
        <v>21</v>
      </c>
    </row>
    <row r="1837" spans="1:10" x14ac:dyDescent="0.35">
      <c r="A1837" s="2">
        <v>43964</v>
      </c>
      <c r="B1837" s="4" t="s">
        <v>26</v>
      </c>
      <c r="C1837" s="7" t="str">
        <f t="shared" si="28"/>
        <v>2092430-39.2020.8.26.0000</v>
      </c>
      <c r="D1837" s="1" t="s">
        <v>2832</v>
      </c>
      <c r="E1837" s="1" t="s">
        <v>18</v>
      </c>
      <c r="F1837" s="1" t="s">
        <v>22</v>
      </c>
      <c r="G1837" s="1" t="s">
        <v>1485</v>
      </c>
      <c r="H1837" s="1" t="s">
        <v>128</v>
      </c>
      <c r="I1837" s="1" t="s">
        <v>70</v>
      </c>
      <c r="J1837" s="1" t="s">
        <v>2833</v>
      </c>
    </row>
    <row r="1838" spans="1:10" x14ac:dyDescent="0.35">
      <c r="A1838" s="2">
        <v>43964</v>
      </c>
      <c r="B1838" s="4" t="s">
        <v>26</v>
      </c>
      <c r="C1838" s="7" t="str">
        <f t="shared" si="28"/>
        <v>2093293-92.2020.8.26.0000</v>
      </c>
      <c r="D1838" s="1" t="s">
        <v>2834</v>
      </c>
      <c r="E1838" s="1" t="s">
        <v>1073</v>
      </c>
      <c r="F1838" s="1" t="s">
        <v>1371</v>
      </c>
      <c r="G1838" s="1" t="s">
        <v>25</v>
      </c>
      <c r="H1838" s="1" t="s">
        <v>1076</v>
      </c>
      <c r="I1838" s="1" t="s">
        <v>1077</v>
      </c>
      <c r="J1838" s="1" t="s">
        <v>21</v>
      </c>
    </row>
    <row r="1839" spans="1:10" x14ac:dyDescent="0.35">
      <c r="A1839" s="2">
        <v>43964</v>
      </c>
      <c r="B1839" s="4" t="s">
        <v>26</v>
      </c>
      <c r="C1839" s="7" t="str">
        <f t="shared" si="28"/>
        <v>2061823-43.2020.8.26.0000</v>
      </c>
      <c r="D1839" s="1" t="s">
        <v>2835</v>
      </c>
      <c r="E1839" s="1" t="s">
        <v>18</v>
      </c>
      <c r="F1839" s="1" t="s">
        <v>492</v>
      </c>
      <c r="G1839" s="1" t="s">
        <v>51</v>
      </c>
      <c r="H1839" s="1" t="s">
        <v>1375</v>
      </c>
      <c r="I1839" s="1" t="s">
        <v>32</v>
      </c>
      <c r="J1839" s="1" t="s">
        <v>21</v>
      </c>
    </row>
    <row r="1840" spans="1:10" x14ac:dyDescent="0.35">
      <c r="A1840" s="2">
        <v>43964</v>
      </c>
      <c r="B1840" s="4" t="s">
        <v>26</v>
      </c>
      <c r="C1840" s="7" t="str">
        <f t="shared" si="28"/>
        <v>2072039-63.2020.8.26.0000</v>
      </c>
      <c r="D1840" s="1" t="s">
        <v>2836</v>
      </c>
      <c r="E1840" s="1" t="s">
        <v>18</v>
      </c>
      <c r="F1840" s="1" t="s">
        <v>48</v>
      </c>
      <c r="G1840" s="1" t="s">
        <v>40</v>
      </c>
      <c r="H1840" s="1" t="s">
        <v>884</v>
      </c>
      <c r="I1840" s="1" t="s">
        <v>44</v>
      </c>
      <c r="J1840" s="1" t="s">
        <v>21</v>
      </c>
    </row>
    <row r="1841" spans="1:10" x14ac:dyDescent="0.35">
      <c r="A1841" s="2">
        <v>43964</v>
      </c>
      <c r="B1841" s="4" t="s">
        <v>26</v>
      </c>
      <c r="C1841" s="7" t="str">
        <f t="shared" si="28"/>
        <v>2091110-51.2020.8.26.0000</v>
      </c>
      <c r="D1841" s="1" t="s">
        <v>2837</v>
      </c>
      <c r="E1841" s="1" t="s">
        <v>18</v>
      </c>
      <c r="F1841" s="1" t="s">
        <v>2838</v>
      </c>
      <c r="G1841" s="1" t="s">
        <v>476</v>
      </c>
      <c r="H1841" s="1" t="s">
        <v>124</v>
      </c>
      <c r="I1841" s="1" t="s">
        <v>44</v>
      </c>
      <c r="J1841" s="1" t="s">
        <v>21</v>
      </c>
    </row>
    <row r="1842" spans="1:10" x14ac:dyDescent="0.35">
      <c r="A1842" s="2">
        <v>43964</v>
      </c>
      <c r="B1842" s="4" t="s">
        <v>26</v>
      </c>
      <c r="C1842" s="7" t="str">
        <f t="shared" si="28"/>
        <v>2091207-51.2020.8.26.0000</v>
      </c>
      <c r="D1842" s="1" t="s">
        <v>2839</v>
      </c>
      <c r="E1842" s="1" t="s">
        <v>18</v>
      </c>
      <c r="F1842" s="1" t="s">
        <v>22</v>
      </c>
      <c r="G1842" s="1" t="s">
        <v>36</v>
      </c>
      <c r="H1842" s="1" t="s">
        <v>130</v>
      </c>
      <c r="I1842" s="1" t="s">
        <v>57</v>
      </c>
      <c r="J1842" s="1" t="s">
        <v>143</v>
      </c>
    </row>
    <row r="1843" spans="1:10" x14ac:dyDescent="0.35">
      <c r="A1843" s="2">
        <v>43964</v>
      </c>
      <c r="B1843" s="4" t="s">
        <v>26</v>
      </c>
      <c r="C1843" s="7" t="str">
        <f t="shared" si="28"/>
        <v>2088231-71.2020.8.26.0000</v>
      </c>
      <c r="D1843" s="1" t="s">
        <v>2840</v>
      </c>
      <c r="E1843" s="1" t="s">
        <v>18</v>
      </c>
      <c r="F1843" s="1" t="s">
        <v>19</v>
      </c>
      <c r="G1843" s="1" t="s">
        <v>2841</v>
      </c>
      <c r="H1843" s="1" t="s">
        <v>1049</v>
      </c>
      <c r="I1843" s="1" t="s">
        <v>607</v>
      </c>
      <c r="J1843" s="1" t="s">
        <v>21</v>
      </c>
    </row>
    <row r="1844" spans="1:10" x14ac:dyDescent="0.35">
      <c r="A1844" s="2">
        <v>43964</v>
      </c>
      <c r="B1844" s="4" t="s">
        <v>26</v>
      </c>
      <c r="C1844" s="7" t="str">
        <f t="shared" si="28"/>
        <v>2091853-61.2020.8.26.0000</v>
      </c>
      <c r="D1844" s="1" t="s">
        <v>2842</v>
      </c>
      <c r="E1844" s="1" t="s">
        <v>18</v>
      </c>
      <c r="F1844" s="1" t="s">
        <v>1819</v>
      </c>
      <c r="G1844" s="1" t="s">
        <v>25</v>
      </c>
      <c r="H1844" s="1" t="s">
        <v>132</v>
      </c>
      <c r="I1844" s="1" t="s">
        <v>94</v>
      </c>
      <c r="J1844" s="1" t="s">
        <v>21</v>
      </c>
    </row>
    <row r="1845" spans="1:10" x14ac:dyDescent="0.35">
      <c r="A1845" s="2">
        <v>43964</v>
      </c>
      <c r="B1845" s="4" t="s">
        <v>9</v>
      </c>
      <c r="C1845" s="7" t="str">
        <f t="shared" si="28"/>
        <v>2072026-64.2020.8.26.0000</v>
      </c>
      <c r="D1845" s="1" t="s">
        <v>2844</v>
      </c>
      <c r="E1845" s="1" t="s">
        <v>18</v>
      </c>
      <c r="F1845" s="1" t="s">
        <v>53</v>
      </c>
      <c r="G1845" s="1" t="s">
        <v>1688</v>
      </c>
      <c r="H1845" s="1" t="s">
        <v>934</v>
      </c>
      <c r="I1845" s="1" t="s">
        <v>17</v>
      </c>
      <c r="J1845" s="1" t="s">
        <v>21</v>
      </c>
    </row>
    <row r="1846" spans="1:10" x14ac:dyDescent="0.35">
      <c r="A1846" s="2">
        <v>43964</v>
      </c>
      <c r="B1846" s="4" t="s">
        <v>9</v>
      </c>
      <c r="C1846" s="7" t="str">
        <f t="shared" si="28"/>
        <v>2068746-85.2020.8.26.0000</v>
      </c>
      <c r="D1846" s="1" t="s">
        <v>2845</v>
      </c>
      <c r="E1846" s="1" t="s">
        <v>18</v>
      </c>
      <c r="F1846" s="1" t="s">
        <v>50</v>
      </c>
      <c r="G1846" s="1" t="s">
        <v>23</v>
      </c>
      <c r="H1846" s="1" t="s">
        <v>934</v>
      </c>
      <c r="I1846" s="1" t="s">
        <v>17</v>
      </c>
      <c r="J1846" s="1" t="s">
        <v>21</v>
      </c>
    </row>
    <row r="1847" spans="1:10" x14ac:dyDescent="0.35">
      <c r="A1847" s="2">
        <v>43964</v>
      </c>
      <c r="B1847" s="4" t="s">
        <v>9</v>
      </c>
      <c r="C1847" s="7" t="str">
        <f t="shared" si="28"/>
        <v>2067554-20.2020.8.26.0000</v>
      </c>
      <c r="D1847" s="1" t="s">
        <v>2846</v>
      </c>
      <c r="E1847" s="1" t="s">
        <v>18</v>
      </c>
      <c r="F1847" s="1" t="s">
        <v>22</v>
      </c>
      <c r="G1847" s="1" t="s">
        <v>23</v>
      </c>
      <c r="H1847" s="1" t="s">
        <v>934</v>
      </c>
      <c r="I1847" s="1" t="s">
        <v>17</v>
      </c>
      <c r="J1847" s="1" t="s">
        <v>21</v>
      </c>
    </row>
    <row r="1848" spans="1:10" x14ac:dyDescent="0.35">
      <c r="A1848" s="2">
        <v>43964</v>
      </c>
      <c r="B1848" s="4" t="s">
        <v>9</v>
      </c>
      <c r="C1848" s="7" t="str">
        <f t="shared" si="28"/>
        <v>2062110-06.2020.8.26.0000</v>
      </c>
      <c r="D1848" s="1" t="s">
        <v>2847</v>
      </c>
      <c r="E1848" s="1" t="s">
        <v>18</v>
      </c>
      <c r="F1848" s="1" t="s">
        <v>48</v>
      </c>
      <c r="G1848" s="1" t="s">
        <v>49</v>
      </c>
      <c r="H1848" s="1" t="s">
        <v>934</v>
      </c>
      <c r="I1848" s="1" t="s">
        <v>17</v>
      </c>
      <c r="J1848" s="1" t="s">
        <v>21</v>
      </c>
    </row>
    <row r="1849" spans="1:10" x14ac:dyDescent="0.35">
      <c r="A1849" s="2">
        <v>43964</v>
      </c>
      <c r="B1849" s="4" t="s">
        <v>9</v>
      </c>
      <c r="C1849" s="7" t="str">
        <f t="shared" si="28"/>
        <v>2065438-41.2020.8.26.0000</v>
      </c>
      <c r="D1849" s="1" t="s">
        <v>2848</v>
      </c>
      <c r="E1849" s="1" t="s">
        <v>18</v>
      </c>
      <c r="F1849" s="1" t="s">
        <v>22</v>
      </c>
      <c r="G1849" s="1" t="s">
        <v>2350</v>
      </c>
      <c r="H1849" s="1" t="s">
        <v>934</v>
      </c>
      <c r="I1849" s="1" t="s">
        <v>17</v>
      </c>
      <c r="J1849" s="1" t="s">
        <v>21</v>
      </c>
    </row>
    <row r="1850" spans="1:10" x14ac:dyDescent="0.35">
      <c r="A1850" s="2">
        <v>43964</v>
      </c>
      <c r="B1850" s="4" t="s">
        <v>9</v>
      </c>
      <c r="C1850" s="7" t="str">
        <f t="shared" si="28"/>
        <v>2064448-50.2020.8.26.0000</v>
      </c>
      <c r="D1850" s="1" t="s">
        <v>2849</v>
      </c>
      <c r="E1850" s="1" t="s">
        <v>18</v>
      </c>
      <c r="F1850" s="1" t="s">
        <v>22</v>
      </c>
      <c r="G1850" s="1" t="s">
        <v>76</v>
      </c>
      <c r="H1850" s="1" t="s">
        <v>934</v>
      </c>
      <c r="I1850" s="1" t="s">
        <v>17</v>
      </c>
      <c r="J1850" s="1" t="s">
        <v>21</v>
      </c>
    </row>
    <row r="1851" spans="1:10" x14ac:dyDescent="0.35">
      <c r="A1851" s="2">
        <v>43964</v>
      </c>
      <c r="B1851" s="4" t="s">
        <v>9</v>
      </c>
      <c r="C1851" s="7" t="str">
        <f t="shared" si="28"/>
        <v>1501382-16.2019.8.26.0542</v>
      </c>
      <c r="D1851" s="1" t="s">
        <v>2850</v>
      </c>
      <c r="E1851" s="1" t="s">
        <v>10</v>
      </c>
      <c r="F1851" s="1" t="s">
        <v>22</v>
      </c>
      <c r="G1851" s="1" t="s">
        <v>120</v>
      </c>
      <c r="H1851" s="1" t="s">
        <v>1182</v>
      </c>
      <c r="I1851" s="1" t="s">
        <v>32</v>
      </c>
      <c r="J1851" s="1" t="s">
        <v>21</v>
      </c>
    </row>
    <row r="1852" spans="1:10" x14ac:dyDescent="0.35">
      <c r="A1852" s="2">
        <v>43964</v>
      </c>
      <c r="B1852" s="4" t="s">
        <v>9</v>
      </c>
      <c r="C1852" s="7" t="str">
        <f t="shared" si="28"/>
        <v>2047182-50.2020.8.26.0000</v>
      </c>
      <c r="D1852" s="1" t="s">
        <v>2851</v>
      </c>
      <c r="E1852" s="1" t="s">
        <v>18</v>
      </c>
      <c r="F1852" s="1" t="s">
        <v>11</v>
      </c>
      <c r="G1852" s="1" t="s">
        <v>27</v>
      </c>
      <c r="H1852" s="1" t="s">
        <v>1182</v>
      </c>
      <c r="I1852" s="1" t="s">
        <v>32</v>
      </c>
      <c r="J1852" s="1" t="s">
        <v>21</v>
      </c>
    </row>
    <row r="1853" spans="1:10" x14ac:dyDescent="0.35">
      <c r="A1853" s="2">
        <v>43964</v>
      </c>
      <c r="B1853" s="4" t="s">
        <v>9</v>
      </c>
      <c r="C1853" s="7" t="str">
        <f t="shared" si="28"/>
        <v>2073485-04.2020.8.26.0000</v>
      </c>
      <c r="D1853" s="1" t="s">
        <v>2852</v>
      </c>
      <c r="E1853" s="1" t="s">
        <v>18</v>
      </c>
      <c r="F1853" s="1" t="s">
        <v>22</v>
      </c>
      <c r="G1853" s="1" t="s">
        <v>1106</v>
      </c>
      <c r="H1853" s="1" t="s">
        <v>435</v>
      </c>
      <c r="I1853" s="1" t="s">
        <v>29</v>
      </c>
      <c r="J1853" s="1" t="s">
        <v>2853</v>
      </c>
    </row>
    <row r="1854" spans="1:10" x14ac:dyDescent="0.35">
      <c r="A1854" s="2">
        <v>43964</v>
      </c>
      <c r="B1854" s="4" t="s">
        <v>9</v>
      </c>
      <c r="C1854" s="7" t="str">
        <f t="shared" si="28"/>
        <v>2071677-61.2020.8.26.0000</v>
      </c>
      <c r="D1854" s="1" t="s">
        <v>2854</v>
      </c>
      <c r="E1854" s="1" t="s">
        <v>18</v>
      </c>
      <c r="F1854" s="1" t="s">
        <v>22</v>
      </c>
      <c r="G1854" s="1" t="s">
        <v>125</v>
      </c>
      <c r="H1854" s="1" t="s">
        <v>435</v>
      </c>
      <c r="I1854" s="1" t="s">
        <v>29</v>
      </c>
      <c r="J1854" s="1" t="s">
        <v>2492</v>
      </c>
    </row>
    <row r="1855" spans="1:10" x14ac:dyDescent="0.35">
      <c r="A1855" s="2">
        <v>43964</v>
      </c>
      <c r="B1855" s="4" t="s">
        <v>9</v>
      </c>
      <c r="C1855" s="7" t="str">
        <f t="shared" si="28"/>
        <v>2069909-03.2020.8.26.0000</v>
      </c>
      <c r="D1855" s="1" t="s">
        <v>2855</v>
      </c>
      <c r="E1855" s="1" t="s">
        <v>18</v>
      </c>
      <c r="F1855" s="1" t="s">
        <v>30</v>
      </c>
      <c r="G1855" s="1" t="s">
        <v>236</v>
      </c>
      <c r="H1855" s="1" t="s">
        <v>435</v>
      </c>
      <c r="I1855" s="1" t="s">
        <v>29</v>
      </c>
      <c r="J1855" s="1" t="s">
        <v>2856</v>
      </c>
    </row>
    <row r="1856" spans="1:10" x14ac:dyDescent="0.35">
      <c r="A1856" s="2">
        <v>43964</v>
      </c>
      <c r="B1856" s="4" t="s">
        <v>9</v>
      </c>
      <c r="C1856" s="7" t="str">
        <f t="shared" si="28"/>
        <v>2059093-59.2020.8.26.0000</v>
      </c>
      <c r="D1856" s="1" t="s">
        <v>2857</v>
      </c>
      <c r="E1856" s="1" t="s">
        <v>18</v>
      </c>
      <c r="F1856" s="1" t="s">
        <v>11</v>
      </c>
      <c r="G1856" s="1" t="s">
        <v>36</v>
      </c>
      <c r="H1856" s="1" t="s">
        <v>435</v>
      </c>
      <c r="I1856" s="1" t="s">
        <v>29</v>
      </c>
      <c r="J1856" s="1" t="s">
        <v>2856</v>
      </c>
    </row>
    <row r="1857" spans="1:10" x14ac:dyDescent="0.35">
      <c r="A1857" s="2">
        <v>43964</v>
      </c>
      <c r="B1857" s="4" t="s">
        <v>9</v>
      </c>
      <c r="C1857" s="7" t="str">
        <f t="shared" si="28"/>
        <v>2068580-53.2020.8.26.0000</v>
      </c>
      <c r="D1857" s="1" t="s">
        <v>2858</v>
      </c>
      <c r="E1857" s="1" t="s">
        <v>18</v>
      </c>
      <c r="F1857" s="1" t="s">
        <v>1819</v>
      </c>
      <c r="G1857" s="1" t="s">
        <v>35</v>
      </c>
      <c r="H1857" s="1" t="s">
        <v>435</v>
      </c>
      <c r="I1857" s="1" t="s">
        <v>29</v>
      </c>
      <c r="J1857" s="1" t="s">
        <v>2859</v>
      </c>
    </row>
    <row r="1858" spans="1:10" x14ac:dyDescent="0.35">
      <c r="A1858" s="2">
        <v>43964</v>
      </c>
      <c r="B1858" s="4" t="s">
        <v>9</v>
      </c>
      <c r="C1858" s="7" t="str">
        <f t="shared" ref="C1858:C1921" si="29">HYPERLINK("https://esaj.tjsp.jus.br/cjsg/resultadoSimples.do?conversationId=&amp;nuProcOrigem="&amp;D1858&amp;"&amp;nuRegistro=",D1858)</f>
        <v>2068402-07.2020.8.26.0000</v>
      </c>
      <c r="D1858" s="1" t="s">
        <v>2860</v>
      </c>
      <c r="E1858" s="1" t="s">
        <v>18</v>
      </c>
      <c r="F1858" s="1" t="s">
        <v>53</v>
      </c>
      <c r="G1858" s="1" t="s">
        <v>27</v>
      </c>
      <c r="H1858" s="1" t="s">
        <v>435</v>
      </c>
      <c r="I1858" s="1" t="s">
        <v>29</v>
      </c>
      <c r="J1858" s="1" t="s">
        <v>2856</v>
      </c>
    </row>
    <row r="1859" spans="1:10" x14ac:dyDescent="0.35">
      <c r="A1859" s="2">
        <v>43964</v>
      </c>
      <c r="B1859" s="4" t="s">
        <v>9</v>
      </c>
      <c r="C1859" s="7" t="str">
        <f t="shared" si="29"/>
        <v>2052359-92.2020.8.26.0000</v>
      </c>
      <c r="D1859" s="1" t="s">
        <v>2861</v>
      </c>
      <c r="E1859" s="1" t="s">
        <v>18</v>
      </c>
      <c r="F1859" s="1" t="s">
        <v>22</v>
      </c>
      <c r="G1859" s="1" t="s">
        <v>315</v>
      </c>
      <c r="H1859" s="1" t="s">
        <v>1182</v>
      </c>
      <c r="I1859" s="1" t="s">
        <v>32</v>
      </c>
      <c r="J1859" s="1" t="s">
        <v>21</v>
      </c>
    </row>
    <row r="1860" spans="1:10" x14ac:dyDescent="0.35">
      <c r="A1860" s="2">
        <v>43964</v>
      </c>
      <c r="B1860" s="4" t="s">
        <v>9</v>
      </c>
      <c r="C1860" s="7" t="str">
        <f t="shared" si="29"/>
        <v>2056972-58.2020.8.26.0000</v>
      </c>
      <c r="D1860" s="1" t="s">
        <v>2862</v>
      </c>
      <c r="E1860" s="1" t="s">
        <v>18</v>
      </c>
      <c r="F1860" s="1" t="s">
        <v>48</v>
      </c>
      <c r="G1860" s="1" t="s">
        <v>1533</v>
      </c>
      <c r="H1860" s="1" t="s">
        <v>1182</v>
      </c>
      <c r="I1860" s="1" t="s">
        <v>32</v>
      </c>
      <c r="J1860" s="1" t="s">
        <v>2863</v>
      </c>
    </row>
    <row r="1861" spans="1:10" x14ac:dyDescent="0.35">
      <c r="A1861" s="2">
        <v>43964</v>
      </c>
      <c r="B1861" s="4" t="s">
        <v>9</v>
      </c>
      <c r="C1861" s="7" t="str">
        <f t="shared" si="29"/>
        <v>2056831-39.2020.8.26.0000</v>
      </c>
      <c r="D1861" s="1" t="s">
        <v>2864</v>
      </c>
      <c r="E1861" s="1" t="s">
        <v>18</v>
      </c>
      <c r="F1861" s="1" t="s">
        <v>2486</v>
      </c>
      <c r="G1861" s="1" t="s">
        <v>27</v>
      </c>
      <c r="H1861" s="1" t="s">
        <v>1182</v>
      </c>
      <c r="I1861" s="1" t="s">
        <v>32</v>
      </c>
      <c r="J1861" s="1" t="s">
        <v>21</v>
      </c>
    </row>
    <row r="1862" spans="1:10" x14ac:dyDescent="0.35">
      <c r="A1862" s="2">
        <v>43964</v>
      </c>
      <c r="B1862" s="4" t="s">
        <v>9</v>
      </c>
      <c r="C1862" s="7" t="str">
        <f t="shared" si="29"/>
        <v>2054751-05.2020.8.26.0000</v>
      </c>
      <c r="D1862" s="1" t="s">
        <v>2865</v>
      </c>
      <c r="E1862" s="1" t="s">
        <v>18</v>
      </c>
      <c r="F1862" s="1" t="s">
        <v>22</v>
      </c>
      <c r="G1862" s="1" t="s">
        <v>24</v>
      </c>
      <c r="H1862" s="1" t="s">
        <v>1182</v>
      </c>
      <c r="I1862" s="1" t="s">
        <v>32</v>
      </c>
      <c r="J1862" s="1" t="s">
        <v>2866</v>
      </c>
    </row>
    <row r="1863" spans="1:10" x14ac:dyDescent="0.35">
      <c r="A1863" s="2">
        <v>43964</v>
      </c>
      <c r="B1863" s="4" t="s">
        <v>9</v>
      </c>
      <c r="C1863" s="7" t="str">
        <f t="shared" si="29"/>
        <v>2058035-21.2020.8.26.0000</v>
      </c>
      <c r="D1863" s="1" t="s">
        <v>2867</v>
      </c>
      <c r="E1863" s="1" t="s">
        <v>18</v>
      </c>
      <c r="F1863" s="1" t="s">
        <v>22</v>
      </c>
      <c r="G1863" s="1" t="s">
        <v>91</v>
      </c>
      <c r="H1863" s="1" t="s">
        <v>1182</v>
      </c>
      <c r="I1863" s="1" t="s">
        <v>32</v>
      </c>
      <c r="J1863" s="1" t="s">
        <v>21</v>
      </c>
    </row>
    <row r="1864" spans="1:10" x14ac:dyDescent="0.35">
      <c r="A1864" s="2">
        <v>43964</v>
      </c>
      <c r="B1864" s="4" t="s">
        <v>9</v>
      </c>
      <c r="C1864" s="7" t="str">
        <f t="shared" si="29"/>
        <v>2058241-35.2020.8.26.0000</v>
      </c>
      <c r="D1864" s="1" t="s">
        <v>2868</v>
      </c>
      <c r="E1864" s="1" t="s">
        <v>18</v>
      </c>
      <c r="F1864" s="1" t="s">
        <v>22</v>
      </c>
      <c r="G1864" s="1" t="s">
        <v>616</v>
      </c>
      <c r="H1864" s="1" t="s">
        <v>1182</v>
      </c>
      <c r="I1864" s="1" t="s">
        <v>32</v>
      </c>
      <c r="J1864" s="1" t="s">
        <v>21</v>
      </c>
    </row>
    <row r="1865" spans="1:10" x14ac:dyDescent="0.35">
      <c r="A1865" s="2">
        <v>43964</v>
      </c>
      <c r="B1865" s="4" t="s">
        <v>9</v>
      </c>
      <c r="C1865" s="7" t="str">
        <f t="shared" si="29"/>
        <v>2066391-05.2020.8.26.0000</v>
      </c>
      <c r="D1865" s="1" t="s">
        <v>2869</v>
      </c>
      <c r="E1865" s="1" t="s">
        <v>18</v>
      </c>
      <c r="F1865" s="1" t="s">
        <v>30</v>
      </c>
      <c r="G1865" s="1" t="s">
        <v>25</v>
      </c>
      <c r="H1865" s="1" t="s">
        <v>1182</v>
      </c>
      <c r="I1865" s="1" t="s">
        <v>32</v>
      </c>
      <c r="J1865" s="1" t="s">
        <v>2870</v>
      </c>
    </row>
    <row r="1866" spans="1:10" x14ac:dyDescent="0.35">
      <c r="A1866" s="2">
        <v>43964</v>
      </c>
      <c r="B1866" s="4" t="s">
        <v>9</v>
      </c>
      <c r="C1866" s="7" t="str">
        <f t="shared" si="29"/>
        <v>2072272-60.2020.8.26.0000</v>
      </c>
      <c r="D1866" s="1" t="s">
        <v>2871</v>
      </c>
      <c r="E1866" s="1" t="s">
        <v>18</v>
      </c>
      <c r="F1866" s="1" t="s">
        <v>22</v>
      </c>
      <c r="G1866" s="1" t="s">
        <v>96</v>
      </c>
      <c r="H1866" s="1" t="s">
        <v>1182</v>
      </c>
      <c r="I1866" s="1" t="s">
        <v>32</v>
      </c>
      <c r="J1866" s="1" t="s">
        <v>2872</v>
      </c>
    </row>
    <row r="1867" spans="1:10" x14ac:dyDescent="0.35">
      <c r="A1867" s="2">
        <v>43964</v>
      </c>
      <c r="B1867" s="4" t="s">
        <v>9</v>
      </c>
      <c r="C1867" s="7" t="str">
        <f t="shared" si="29"/>
        <v>2064878-02.2020.8.26.0000</v>
      </c>
      <c r="D1867" s="1" t="s">
        <v>2873</v>
      </c>
      <c r="E1867" s="1" t="s">
        <v>18</v>
      </c>
      <c r="F1867" s="1" t="s">
        <v>48</v>
      </c>
      <c r="G1867" s="1" t="s">
        <v>2874</v>
      </c>
      <c r="H1867" s="1" t="s">
        <v>934</v>
      </c>
      <c r="I1867" s="1" t="s">
        <v>17</v>
      </c>
      <c r="J1867" s="1" t="s">
        <v>21</v>
      </c>
    </row>
    <row r="1868" spans="1:10" x14ac:dyDescent="0.35">
      <c r="A1868" s="2">
        <v>43964</v>
      </c>
      <c r="B1868" s="4" t="s">
        <v>9</v>
      </c>
      <c r="C1868" s="7" t="str">
        <f t="shared" si="29"/>
        <v>2075835-62.2020.8.26.0000</v>
      </c>
      <c r="D1868" s="1" t="s">
        <v>2875</v>
      </c>
      <c r="E1868" s="1" t="s">
        <v>18</v>
      </c>
      <c r="F1868" s="1" t="s">
        <v>22</v>
      </c>
      <c r="G1868" s="1" t="s">
        <v>1725</v>
      </c>
      <c r="H1868" s="1" t="s">
        <v>1333</v>
      </c>
      <c r="I1868" s="1" t="s">
        <v>66</v>
      </c>
      <c r="J1868" s="1" t="s">
        <v>1999</v>
      </c>
    </row>
    <row r="1869" spans="1:10" x14ac:dyDescent="0.35">
      <c r="A1869" s="2">
        <v>43964</v>
      </c>
      <c r="B1869" s="4" t="s">
        <v>9</v>
      </c>
      <c r="C1869" s="7" t="str">
        <f t="shared" si="29"/>
        <v>2073852-28.2020.8.26.0000</v>
      </c>
      <c r="D1869" s="1" t="s">
        <v>2876</v>
      </c>
      <c r="E1869" s="1" t="s">
        <v>18</v>
      </c>
      <c r="F1869" s="1" t="s">
        <v>22</v>
      </c>
      <c r="G1869" s="1" t="s">
        <v>2877</v>
      </c>
      <c r="H1869" s="1" t="s">
        <v>1035</v>
      </c>
      <c r="I1869" s="1" t="s">
        <v>70</v>
      </c>
      <c r="J1869" s="1" t="s">
        <v>2878</v>
      </c>
    </row>
    <row r="1870" spans="1:10" x14ac:dyDescent="0.35">
      <c r="A1870" s="2">
        <v>43964</v>
      </c>
      <c r="B1870" s="4" t="s">
        <v>9</v>
      </c>
      <c r="C1870" s="7" t="str">
        <f t="shared" si="29"/>
        <v>2052631-86.2020.8.26.0000</v>
      </c>
      <c r="D1870" s="1" t="s">
        <v>2879</v>
      </c>
      <c r="E1870" s="1" t="s">
        <v>18</v>
      </c>
      <c r="F1870" s="1" t="s">
        <v>19</v>
      </c>
      <c r="G1870" s="1" t="s">
        <v>35</v>
      </c>
      <c r="H1870" s="1" t="s">
        <v>1035</v>
      </c>
      <c r="I1870" s="1" t="s">
        <v>70</v>
      </c>
      <c r="J1870" s="1" t="s">
        <v>2880</v>
      </c>
    </row>
    <row r="1871" spans="1:10" x14ac:dyDescent="0.35">
      <c r="A1871" s="2">
        <v>43964</v>
      </c>
      <c r="B1871" s="4" t="s">
        <v>9</v>
      </c>
      <c r="C1871" s="7" t="str">
        <f t="shared" si="29"/>
        <v>2075079-53.2020.8.26.0000</v>
      </c>
      <c r="D1871" s="1" t="s">
        <v>2881</v>
      </c>
      <c r="E1871" s="1" t="s">
        <v>18</v>
      </c>
      <c r="F1871" s="1" t="s">
        <v>30</v>
      </c>
      <c r="G1871" s="1" t="s">
        <v>122</v>
      </c>
      <c r="H1871" s="1" t="s">
        <v>1333</v>
      </c>
      <c r="I1871" s="1" t="s">
        <v>66</v>
      </c>
      <c r="J1871" s="1" t="s">
        <v>2882</v>
      </c>
    </row>
    <row r="1872" spans="1:10" x14ac:dyDescent="0.35">
      <c r="A1872" s="2">
        <v>43964</v>
      </c>
      <c r="B1872" s="4" t="s">
        <v>9</v>
      </c>
      <c r="C1872" s="7" t="str">
        <f t="shared" si="29"/>
        <v>2059269-38.2020.8.26.0000</v>
      </c>
      <c r="D1872" s="1" t="s">
        <v>2883</v>
      </c>
      <c r="E1872" s="1" t="s">
        <v>18</v>
      </c>
      <c r="F1872" s="1" t="s">
        <v>22</v>
      </c>
      <c r="G1872" s="1" t="s">
        <v>59</v>
      </c>
      <c r="H1872" s="1" t="s">
        <v>993</v>
      </c>
      <c r="I1872" s="1" t="s">
        <v>13</v>
      </c>
      <c r="J1872" s="1" t="s">
        <v>2884</v>
      </c>
    </row>
    <row r="1873" spans="1:10" x14ac:dyDescent="0.35">
      <c r="A1873" s="2">
        <v>43964</v>
      </c>
      <c r="B1873" s="4" t="s">
        <v>9</v>
      </c>
      <c r="C1873" s="7" t="str">
        <f t="shared" si="29"/>
        <v>2080851-94.2020.8.26.0000</v>
      </c>
      <c r="D1873" s="1" t="s">
        <v>2885</v>
      </c>
      <c r="E1873" s="1" t="s">
        <v>18</v>
      </c>
      <c r="F1873" s="1" t="s">
        <v>22</v>
      </c>
      <c r="G1873" s="1" t="s">
        <v>71</v>
      </c>
      <c r="H1873" s="1" t="s">
        <v>1333</v>
      </c>
      <c r="I1873" s="1" t="s">
        <v>66</v>
      </c>
      <c r="J1873" s="1" t="s">
        <v>2886</v>
      </c>
    </row>
    <row r="1874" spans="1:10" x14ac:dyDescent="0.35">
      <c r="A1874" s="2">
        <v>43964</v>
      </c>
      <c r="B1874" s="4" t="s">
        <v>9</v>
      </c>
      <c r="C1874" s="7" t="str">
        <f t="shared" si="29"/>
        <v>2074405-75.2020.8.26.0000</v>
      </c>
      <c r="D1874" s="1" t="s">
        <v>2887</v>
      </c>
      <c r="E1874" s="1" t="s">
        <v>18</v>
      </c>
      <c r="F1874" s="1" t="s">
        <v>19</v>
      </c>
      <c r="G1874" s="1" t="s">
        <v>451</v>
      </c>
      <c r="H1874" s="1" t="s">
        <v>1333</v>
      </c>
      <c r="I1874" s="1" t="s">
        <v>66</v>
      </c>
      <c r="J1874" s="1" t="s">
        <v>2888</v>
      </c>
    </row>
    <row r="1875" spans="1:10" x14ac:dyDescent="0.35">
      <c r="A1875" s="2">
        <v>43964</v>
      </c>
      <c r="B1875" s="4" t="s">
        <v>9</v>
      </c>
      <c r="C1875" s="7" t="str">
        <f t="shared" si="29"/>
        <v>2073938-96.2020.8.26.0000</v>
      </c>
      <c r="D1875" s="1" t="s">
        <v>2889</v>
      </c>
      <c r="E1875" s="1" t="s">
        <v>18</v>
      </c>
      <c r="F1875" s="1" t="s">
        <v>53</v>
      </c>
      <c r="G1875" s="1" t="s">
        <v>1688</v>
      </c>
      <c r="H1875" s="1" t="s">
        <v>1333</v>
      </c>
      <c r="I1875" s="1" t="s">
        <v>66</v>
      </c>
      <c r="J1875" s="1" t="s">
        <v>2890</v>
      </c>
    </row>
    <row r="1876" spans="1:10" x14ac:dyDescent="0.35">
      <c r="A1876" s="2">
        <v>43964</v>
      </c>
      <c r="B1876" s="4" t="s">
        <v>9</v>
      </c>
      <c r="C1876" s="7" t="str">
        <f t="shared" si="29"/>
        <v>2065121-43.2020.8.26.0000</v>
      </c>
      <c r="D1876" s="1" t="s">
        <v>2891</v>
      </c>
      <c r="E1876" s="1" t="s">
        <v>18</v>
      </c>
      <c r="F1876" s="1" t="s">
        <v>48</v>
      </c>
      <c r="G1876" s="1" t="s">
        <v>1614</v>
      </c>
      <c r="H1876" s="1" t="s">
        <v>1333</v>
      </c>
      <c r="I1876" s="1" t="s">
        <v>66</v>
      </c>
      <c r="J1876" s="1" t="s">
        <v>2892</v>
      </c>
    </row>
    <row r="1877" spans="1:10" x14ac:dyDescent="0.35">
      <c r="A1877" s="2">
        <v>43964</v>
      </c>
      <c r="B1877" s="4" t="s">
        <v>9</v>
      </c>
      <c r="C1877" s="7" t="str">
        <f t="shared" si="29"/>
        <v>2061071-71.2020.8.26.0000</v>
      </c>
      <c r="D1877" s="1" t="s">
        <v>2893</v>
      </c>
      <c r="E1877" s="1" t="s">
        <v>18</v>
      </c>
      <c r="F1877" s="1" t="s">
        <v>22</v>
      </c>
      <c r="G1877" s="1" t="s">
        <v>24</v>
      </c>
      <c r="H1877" s="1" t="s">
        <v>993</v>
      </c>
      <c r="I1877" s="1" t="s">
        <v>13</v>
      </c>
      <c r="J1877" s="1" t="s">
        <v>2894</v>
      </c>
    </row>
    <row r="1878" spans="1:10" x14ac:dyDescent="0.35">
      <c r="A1878" s="2">
        <v>43964</v>
      </c>
      <c r="B1878" s="4" t="s">
        <v>9</v>
      </c>
      <c r="C1878" s="7" t="str">
        <f t="shared" si="29"/>
        <v>2076219-25.2020.8.26.0000</v>
      </c>
      <c r="D1878" s="1" t="s">
        <v>2895</v>
      </c>
      <c r="E1878" s="1" t="s">
        <v>18</v>
      </c>
      <c r="F1878" s="1" t="s">
        <v>77</v>
      </c>
      <c r="G1878" s="1" t="s">
        <v>25</v>
      </c>
      <c r="H1878" s="1" t="s">
        <v>41</v>
      </c>
      <c r="I1878" s="1" t="s">
        <v>44</v>
      </c>
      <c r="J1878" s="1" t="s">
        <v>2896</v>
      </c>
    </row>
    <row r="1879" spans="1:10" x14ac:dyDescent="0.35">
      <c r="A1879" s="2">
        <v>43964</v>
      </c>
      <c r="B1879" s="4" t="s">
        <v>9</v>
      </c>
      <c r="C1879" s="7" t="str">
        <f t="shared" si="29"/>
        <v>2071218-59.2020.8.26.0000</v>
      </c>
      <c r="D1879" s="1" t="s">
        <v>2897</v>
      </c>
      <c r="E1879" s="1" t="s">
        <v>18</v>
      </c>
      <c r="F1879" s="1" t="s">
        <v>46</v>
      </c>
      <c r="G1879" s="1" t="s">
        <v>25</v>
      </c>
      <c r="H1879" s="1" t="s">
        <v>41</v>
      </c>
      <c r="I1879" s="1" t="s">
        <v>44</v>
      </c>
      <c r="J1879" s="1" t="s">
        <v>2898</v>
      </c>
    </row>
    <row r="1880" spans="1:10" x14ac:dyDescent="0.35">
      <c r="A1880" s="2">
        <v>43964</v>
      </c>
      <c r="B1880" s="4" t="s">
        <v>9</v>
      </c>
      <c r="C1880" s="7" t="str">
        <f t="shared" si="29"/>
        <v>2069258-68.2020.8.26.0000</v>
      </c>
      <c r="D1880" s="1" t="s">
        <v>2899</v>
      </c>
      <c r="E1880" s="1" t="s">
        <v>18</v>
      </c>
      <c r="F1880" s="1" t="s">
        <v>788</v>
      </c>
      <c r="G1880" s="1" t="s">
        <v>732</v>
      </c>
      <c r="H1880" s="1" t="s">
        <v>106</v>
      </c>
      <c r="I1880" s="1" t="s">
        <v>47</v>
      </c>
      <c r="J1880" s="1" t="s">
        <v>2900</v>
      </c>
    </row>
    <row r="1881" spans="1:10" x14ac:dyDescent="0.35">
      <c r="A1881" s="2">
        <v>43964</v>
      </c>
      <c r="B1881" s="4" t="s">
        <v>9</v>
      </c>
      <c r="C1881" s="7" t="str">
        <f t="shared" si="29"/>
        <v>2074001-24.2020.8.26.0000</v>
      </c>
      <c r="D1881" s="1" t="s">
        <v>2901</v>
      </c>
      <c r="E1881" s="1" t="s">
        <v>18</v>
      </c>
      <c r="F1881" s="1" t="s">
        <v>22</v>
      </c>
      <c r="G1881" s="1" t="s">
        <v>2207</v>
      </c>
      <c r="H1881" s="1" t="s">
        <v>41</v>
      </c>
      <c r="I1881" s="1" t="s">
        <v>44</v>
      </c>
      <c r="J1881" s="1" t="s">
        <v>2902</v>
      </c>
    </row>
    <row r="1882" spans="1:10" x14ac:dyDescent="0.35">
      <c r="A1882" s="2">
        <v>43964</v>
      </c>
      <c r="B1882" s="4" t="s">
        <v>9</v>
      </c>
      <c r="C1882" s="7" t="str">
        <f t="shared" si="29"/>
        <v>2077552-12.2020.8.26.0000</v>
      </c>
      <c r="D1882" s="1" t="s">
        <v>2903</v>
      </c>
      <c r="E1882" s="1" t="s">
        <v>18</v>
      </c>
      <c r="F1882" s="1" t="s">
        <v>22</v>
      </c>
      <c r="G1882" s="1" t="s">
        <v>76</v>
      </c>
      <c r="H1882" s="1" t="s">
        <v>106</v>
      </c>
      <c r="I1882" s="1" t="s">
        <v>47</v>
      </c>
      <c r="J1882" s="1" t="s">
        <v>2904</v>
      </c>
    </row>
    <row r="1883" spans="1:10" x14ac:dyDescent="0.35">
      <c r="A1883" s="2">
        <v>43964</v>
      </c>
      <c r="B1883" s="4" t="s">
        <v>9</v>
      </c>
      <c r="C1883" s="7" t="str">
        <f t="shared" si="29"/>
        <v>2074058-42.2020.8.26.0000</v>
      </c>
      <c r="D1883" s="1" t="s">
        <v>2905</v>
      </c>
      <c r="E1883" s="1" t="s">
        <v>18</v>
      </c>
      <c r="F1883" s="1" t="s">
        <v>19</v>
      </c>
      <c r="G1883" s="1" t="s">
        <v>78</v>
      </c>
      <c r="H1883" s="1" t="s">
        <v>41</v>
      </c>
      <c r="I1883" s="1" t="s">
        <v>44</v>
      </c>
      <c r="J1883" s="1" t="s">
        <v>2906</v>
      </c>
    </row>
    <row r="1884" spans="1:10" x14ac:dyDescent="0.35">
      <c r="A1884" s="2">
        <v>43964</v>
      </c>
      <c r="B1884" s="4" t="s">
        <v>9</v>
      </c>
      <c r="C1884" s="7" t="str">
        <f t="shared" si="29"/>
        <v>2069186-81.2020.8.26.0000</v>
      </c>
      <c r="D1884" s="1" t="s">
        <v>2907</v>
      </c>
      <c r="E1884" s="1" t="s">
        <v>18</v>
      </c>
      <c r="F1884" s="1" t="s">
        <v>43</v>
      </c>
      <c r="G1884" s="1" t="s">
        <v>2908</v>
      </c>
      <c r="H1884" s="1" t="s">
        <v>41</v>
      </c>
      <c r="I1884" s="1" t="s">
        <v>44</v>
      </c>
      <c r="J1884" s="1" t="s">
        <v>2909</v>
      </c>
    </row>
    <row r="1885" spans="1:10" x14ac:dyDescent="0.35">
      <c r="A1885" s="2">
        <v>43964</v>
      </c>
      <c r="B1885" s="4" t="s">
        <v>9</v>
      </c>
      <c r="C1885" s="7" t="str">
        <f t="shared" si="29"/>
        <v>2071630-87.2020.8.26.0000</v>
      </c>
      <c r="D1885" s="1" t="s">
        <v>2910</v>
      </c>
      <c r="E1885" s="1" t="s">
        <v>18</v>
      </c>
      <c r="F1885" s="1" t="s">
        <v>22</v>
      </c>
      <c r="G1885" s="1" t="s">
        <v>125</v>
      </c>
      <c r="H1885" s="1" t="s">
        <v>41</v>
      </c>
      <c r="I1885" s="1" t="s">
        <v>44</v>
      </c>
      <c r="J1885" s="1" t="s">
        <v>2911</v>
      </c>
    </row>
    <row r="1886" spans="1:10" x14ac:dyDescent="0.35">
      <c r="A1886" s="2">
        <v>43964</v>
      </c>
      <c r="B1886" s="4" t="s">
        <v>9</v>
      </c>
      <c r="C1886" s="7" t="str">
        <f t="shared" si="29"/>
        <v>2066487-20.2020.8.26.0000</v>
      </c>
      <c r="D1886" s="1" t="s">
        <v>2912</v>
      </c>
      <c r="E1886" s="1" t="s">
        <v>18</v>
      </c>
      <c r="F1886" s="1" t="s">
        <v>30</v>
      </c>
      <c r="G1886" s="1" t="s">
        <v>25</v>
      </c>
      <c r="H1886" s="1" t="s">
        <v>37</v>
      </c>
      <c r="I1886" s="1" t="s">
        <v>17</v>
      </c>
      <c r="J1886" s="1" t="s">
        <v>21</v>
      </c>
    </row>
    <row r="1887" spans="1:10" x14ac:dyDescent="0.35">
      <c r="A1887" s="2">
        <v>43964</v>
      </c>
      <c r="B1887" s="4" t="s">
        <v>9</v>
      </c>
      <c r="C1887" s="7" t="str">
        <f t="shared" si="29"/>
        <v>2073944-06.2020.8.26.0000</v>
      </c>
      <c r="D1887" s="1" t="s">
        <v>2913</v>
      </c>
      <c r="E1887" s="1" t="s">
        <v>18</v>
      </c>
      <c r="F1887" s="1" t="s">
        <v>22</v>
      </c>
      <c r="G1887" s="1" t="s">
        <v>1688</v>
      </c>
      <c r="H1887" s="1" t="s">
        <v>106</v>
      </c>
      <c r="I1887" s="1" t="s">
        <v>47</v>
      </c>
      <c r="J1887" s="1" t="s">
        <v>2914</v>
      </c>
    </row>
    <row r="1888" spans="1:10" x14ac:dyDescent="0.35">
      <c r="A1888" s="2">
        <v>43964</v>
      </c>
      <c r="B1888" s="4" t="s">
        <v>9</v>
      </c>
      <c r="C1888" s="7" t="str">
        <f t="shared" si="29"/>
        <v>2063741-82.2020.8.26.0000</v>
      </c>
      <c r="D1888" s="1" t="s">
        <v>2915</v>
      </c>
      <c r="E1888" s="1" t="s">
        <v>18</v>
      </c>
      <c r="F1888" s="1" t="s">
        <v>22</v>
      </c>
      <c r="G1888" s="1" t="s">
        <v>36</v>
      </c>
      <c r="H1888" s="1" t="s">
        <v>106</v>
      </c>
      <c r="I1888" s="1" t="s">
        <v>47</v>
      </c>
      <c r="J1888" s="1" t="s">
        <v>2916</v>
      </c>
    </row>
    <row r="1889" spans="1:10" x14ac:dyDescent="0.35">
      <c r="A1889" s="2">
        <v>43964</v>
      </c>
      <c r="B1889" s="4" t="s">
        <v>9</v>
      </c>
      <c r="C1889" s="7" t="str">
        <f t="shared" si="29"/>
        <v>2068866-31.2020.8.26.0000</v>
      </c>
      <c r="D1889" s="1" t="s">
        <v>2917</v>
      </c>
      <c r="E1889" s="1" t="s">
        <v>18</v>
      </c>
      <c r="F1889" s="1" t="s">
        <v>22</v>
      </c>
      <c r="G1889" s="1" t="s">
        <v>1905</v>
      </c>
      <c r="H1889" s="1" t="s">
        <v>106</v>
      </c>
      <c r="I1889" s="1" t="s">
        <v>47</v>
      </c>
      <c r="J1889" s="1" t="s">
        <v>2918</v>
      </c>
    </row>
    <row r="1890" spans="1:10" x14ac:dyDescent="0.35">
      <c r="A1890" s="2">
        <v>43964</v>
      </c>
      <c r="B1890" s="4" t="s">
        <v>9</v>
      </c>
      <c r="C1890" s="7" t="str">
        <f t="shared" si="29"/>
        <v>2060861-20.2020.8.26.0000</v>
      </c>
      <c r="D1890" s="1" t="s">
        <v>2919</v>
      </c>
      <c r="E1890" s="1" t="s">
        <v>18</v>
      </c>
      <c r="F1890" s="1" t="s">
        <v>14</v>
      </c>
      <c r="G1890" s="1" t="s">
        <v>25</v>
      </c>
      <c r="H1890" s="1" t="s">
        <v>106</v>
      </c>
      <c r="I1890" s="1" t="s">
        <v>47</v>
      </c>
      <c r="J1890" s="1" t="s">
        <v>2920</v>
      </c>
    </row>
    <row r="1891" spans="1:10" x14ac:dyDescent="0.35">
      <c r="A1891" s="2">
        <v>43964</v>
      </c>
      <c r="B1891" s="4" t="s">
        <v>9</v>
      </c>
      <c r="C1891" s="7" t="str">
        <f t="shared" si="29"/>
        <v>2061527-21.2020.8.26.0000</v>
      </c>
      <c r="D1891" s="1" t="s">
        <v>2921</v>
      </c>
      <c r="E1891" s="1" t="s">
        <v>18</v>
      </c>
      <c r="F1891" s="1" t="s">
        <v>1362</v>
      </c>
      <c r="G1891" s="1" t="s">
        <v>24</v>
      </c>
      <c r="H1891" s="1" t="s">
        <v>1193</v>
      </c>
      <c r="I1891" s="1" t="s">
        <v>54</v>
      </c>
      <c r="J1891" s="1" t="s">
        <v>2922</v>
      </c>
    </row>
    <row r="1892" spans="1:10" x14ac:dyDescent="0.35">
      <c r="A1892" s="2">
        <v>43964</v>
      </c>
      <c r="B1892" s="4" t="s">
        <v>9</v>
      </c>
      <c r="C1892" s="7" t="str">
        <f t="shared" si="29"/>
        <v>2063287-05.2020.8.26.0000</v>
      </c>
      <c r="D1892" s="1" t="s">
        <v>2923</v>
      </c>
      <c r="E1892" s="1" t="s">
        <v>18</v>
      </c>
      <c r="F1892" s="1" t="s">
        <v>22</v>
      </c>
      <c r="G1892" s="1" t="s">
        <v>61</v>
      </c>
      <c r="H1892" s="1" t="s">
        <v>121</v>
      </c>
      <c r="I1892" s="1" t="s">
        <v>32</v>
      </c>
      <c r="J1892" s="1" t="s">
        <v>21</v>
      </c>
    </row>
    <row r="1893" spans="1:10" x14ac:dyDescent="0.35">
      <c r="A1893" s="2">
        <v>43964</v>
      </c>
      <c r="B1893" s="4" t="s">
        <v>9</v>
      </c>
      <c r="C1893" s="7" t="str">
        <f t="shared" si="29"/>
        <v>2059069-31.2020.8.26.0000</v>
      </c>
      <c r="D1893" s="1" t="s">
        <v>2924</v>
      </c>
      <c r="E1893" s="1" t="s">
        <v>18</v>
      </c>
      <c r="F1893" s="1" t="s">
        <v>30</v>
      </c>
      <c r="G1893" s="1" t="s">
        <v>24</v>
      </c>
      <c r="H1893" s="1" t="s">
        <v>121</v>
      </c>
      <c r="I1893" s="1" t="s">
        <v>32</v>
      </c>
      <c r="J1893" s="1" t="s">
        <v>21</v>
      </c>
    </row>
    <row r="1894" spans="1:10" x14ac:dyDescent="0.35">
      <c r="A1894" s="2">
        <v>43964</v>
      </c>
      <c r="B1894" s="4" t="s">
        <v>9</v>
      </c>
      <c r="C1894" s="7" t="str">
        <f t="shared" si="29"/>
        <v>2066420-55.2020.8.26.0000</v>
      </c>
      <c r="D1894" s="1" t="s">
        <v>2925</v>
      </c>
      <c r="E1894" s="1" t="s">
        <v>18</v>
      </c>
      <c r="F1894" s="1" t="s">
        <v>14</v>
      </c>
      <c r="G1894" s="1" t="s">
        <v>25</v>
      </c>
      <c r="H1894" s="1" t="s">
        <v>121</v>
      </c>
      <c r="I1894" s="1" t="s">
        <v>32</v>
      </c>
      <c r="J1894" s="1" t="s">
        <v>21</v>
      </c>
    </row>
    <row r="1895" spans="1:10" x14ac:dyDescent="0.35">
      <c r="A1895" s="2">
        <v>43964</v>
      </c>
      <c r="B1895" s="4" t="s">
        <v>9</v>
      </c>
      <c r="C1895" s="7" t="str">
        <f t="shared" si="29"/>
        <v>2064115-98.2020.8.26.0000</v>
      </c>
      <c r="D1895" s="1" t="s">
        <v>2926</v>
      </c>
      <c r="E1895" s="1" t="s">
        <v>18</v>
      </c>
      <c r="F1895" s="1" t="s">
        <v>22</v>
      </c>
      <c r="G1895" s="1" t="s">
        <v>24</v>
      </c>
      <c r="H1895" s="1" t="s">
        <v>121</v>
      </c>
      <c r="I1895" s="1" t="s">
        <v>32</v>
      </c>
      <c r="J1895" s="1" t="s">
        <v>21</v>
      </c>
    </row>
    <row r="1896" spans="1:10" x14ac:dyDescent="0.35">
      <c r="A1896" s="2">
        <v>43964</v>
      </c>
      <c r="B1896" s="4" t="s">
        <v>9</v>
      </c>
      <c r="C1896" s="7" t="str">
        <f t="shared" si="29"/>
        <v>2060550-29.2020.8.26.0000</v>
      </c>
      <c r="D1896" s="1" t="s">
        <v>2927</v>
      </c>
      <c r="E1896" s="1" t="s">
        <v>18</v>
      </c>
      <c r="F1896" s="1" t="s">
        <v>30</v>
      </c>
      <c r="G1896" s="1" t="s">
        <v>69</v>
      </c>
      <c r="H1896" s="1" t="s">
        <v>1193</v>
      </c>
      <c r="I1896" s="1" t="s">
        <v>54</v>
      </c>
      <c r="J1896" s="1" t="s">
        <v>2928</v>
      </c>
    </row>
    <row r="1897" spans="1:10" x14ac:dyDescent="0.35">
      <c r="A1897" s="2">
        <v>43964</v>
      </c>
      <c r="B1897" s="4" t="s">
        <v>9</v>
      </c>
      <c r="C1897" s="7" t="str">
        <f t="shared" si="29"/>
        <v>0013587-94.2020.8.26.0000</v>
      </c>
      <c r="D1897" s="1" t="s">
        <v>2929</v>
      </c>
      <c r="E1897" s="1" t="s">
        <v>18</v>
      </c>
      <c r="F1897" s="1" t="s">
        <v>22</v>
      </c>
      <c r="G1897" s="1" t="s">
        <v>726</v>
      </c>
      <c r="H1897" s="1" t="s">
        <v>121</v>
      </c>
      <c r="I1897" s="1" t="s">
        <v>32</v>
      </c>
      <c r="J1897" s="1" t="s">
        <v>21</v>
      </c>
    </row>
    <row r="1898" spans="1:10" x14ac:dyDescent="0.35">
      <c r="A1898" s="2">
        <v>43964</v>
      </c>
      <c r="B1898" s="4" t="s">
        <v>9</v>
      </c>
      <c r="C1898" s="7" t="str">
        <f t="shared" si="29"/>
        <v>2067718-82.2020.8.26.0000</v>
      </c>
      <c r="D1898" s="1" t="s">
        <v>2930</v>
      </c>
      <c r="E1898" s="1" t="s">
        <v>18</v>
      </c>
      <c r="F1898" s="1" t="s">
        <v>46</v>
      </c>
      <c r="G1898" s="1" t="s">
        <v>24</v>
      </c>
      <c r="H1898" s="1" t="s">
        <v>121</v>
      </c>
      <c r="I1898" s="1" t="s">
        <v>32</v>
      </c>
      <c r="J1898" s="1" t="s">
        <v>21</v>
      </c>
    </row>
    <row r="1899" spans="1:10" x14ac:dyDescent="0.35">
      <c r="A1899" s="2">
        <v>43964</v>
      </c>
      <c r="B1899" s="4" t="s">
        <v>9</v>
      </c>
      <c r="C1899" s="7" t="str">
        <f t="shared" si="29"/>
        <v>2059576-89.2020.8.26.0000</v>
      </c>
      <c r="D1899" s="1" t="s">
        <v>2931</v>
      </c>
      <c r="E1899" s="1" t="s">
        <v>18</v>
      </c>
      <c r="F1899" s="1" t="s">
        <v>22</v>
      </c>
      <c r="G1899" s="1" t="s">
        <v>24</v>
      </c>
      <c r="H1899" s="1" t="s">
        <v>1193</v>
      </c>
      <c r="I1899" s="1" t="s">
        <v>54</v>
      </c>
      <c r="J1899" s="1" t="s">
        <v>2932</v>
      </c>
    </row>
    <row r="1900" spans="1:10" x14ac:dyDescent="0.35">
      <c r="A1900" s="2">
        <v>43964</v>
      </c>
      <c r="B1900" s="4" t="s">
        <v>9</v>
      </c>
      <c r="C1900" s="7" t="str">
        <f t="shared" si="29"/>
        <v>2059368-08.2020.8.26.0000</v>
      </c>
      <c r="D1900" s="1" t="s">
        <v>2933</v>
      </c>
      <c r="E1900" s="1" t="s">
        <v>18</v>
      </c>
      <c r="F1900" s="1" t="s">
        <v>48</v>
      </c>
      <c r="G1900" s="1" t="s">
        <v>1279</v>
      </c>
      <c r="H1900" s="1" t="s">
        <v>1193</v>
      </c>
      <c r="I1900" s="1" t="s">
        <v>54</v>
      </c>
      <c r="J1900" s="1" t="s">
        <v>2934</v>
      </c>
    </row>
    <row r="1901" spans="1:10" x14ac:dyDescent="0.35">
      <c r="A1901" s="2">
        <v>43964</v>
      </c>
      <c r="B1901" s="4" t="s">
        <v>9</v>
      </c>
      <c r="C1901" s="7" t="str">
        <f t="shared" si="29"/>
        <v>2064990-68.2020.8.26.0000</v>
      </c>
      <c r="D1901" s="1" t="s">
        <v>2935</v>
      </c>
      <c r="E1901" s="1" t="s">
        <v>18</v>
      </c>
      <c r="F1901" s="1" t="s">
        <v>22</v>
      </c>
      <c r="G1901" s="1" t="s">
        <v>27</v>
      </c>
      <c r="H1901" s="1" t="s">
        <v>124</v>
      </c>
      <c r="I1901" s="1" t="s">
        <v>44</v>
      </c>
      <c r="J1901" s="1" t="s">
        <v>2936</v>
      </c>
    </row>
    <row r="1902" spans="1:10" x14ac:dyDescent="0.35">
      <c r="A1902" s="2">
        <v>43964</v>
      </c>
      <c r="B1902" s="4" t="s">
        <v>9</v>
      </c>
      <c r="C1902" s="7" t="str">
        <f t="shared" si="29"/>
        <v>2075183-45.2020.8.26.0000</v>
      </c>
      <c r="D1902" s="1" t="s">
        <v>2937</v>
      </c>
      <c r="E1902" s="1" t="s">
        <v>18</v>
      </c>
      <c r="F1902" s="1" t="s">
        <v>11</v>
      </c>
      <c r="G1902" s="1" t="s">
        <v>51</v>
      </c>
      <c r="H1902" s="1" t="s">
        <v>124</v>
      </c>
      <c r="I1902" s="1" t="s">
        <v>44</v>
      </c>
      <c r="J1902" s="1" t="s">
        <v>2938</v>
      </c>
    </row>
    <row r="1903" spans="1:10" x14ac:dyDescent="0.35">
      <c r="A1903" s="2">
        <v>43964</v>
      </c>
      <c r="B1903" s="4" t="s">
        <v>9</v>
      </c>
      <c r="C1903" s="7" t="str">
        <f t="shared" si="29"/>
        <v>2071488-83.2020.8.26.0000</v>
      </c>
      <c r="D1903" s="1" t="s">
        <v>2939</v>
      </c>
      <c r="E1903" s="1" t="s">
        <v>18</v>
      </c>
      <c r="F1903" s="1" t="s">
        <v>30</v>
      </c>
      <c r="G1903" s="1" t="s">
        <v>108</v>
      </c>
      <c r="H1903" s="1" t="s">
        <v>124</v>
      </c>
      <c r="I1903" s="1" t="s">
        <v>44</v>
      </c>
      <c r="J1903" s="1" t="s">
        <v>2940</v>
      </c>
    </row>
    <row r="1904" spans="1:10" x14ac:dyDescent="0.35">
      <c r="A1904" s="2">
        <v>43964</v>
      </c>
      <c r="B1904" s="4" t="s">
        <v>9</v>
      </c>
      <c r="C1904" s="7" t="str">
        <f t="shared" si="29"/>
        <v>2073856-65.2020.8.26.0000</v>
      </c>
      <c r="D1904" s="1" t="s">
        <v>2941</v>
      </c>
      <c r="E1904" s="1" t="s">
        <v>18</v>
      </c>
      <c r="F1904" s="1" t="s">
        <v>30</v>
      </c>
      <c r="G1904" s="1" t="s">
        <v>25</v>
      </c>
      <c r="H1904" s="1" t="s">
        <v>124</v>
      </c>
      <c r="I1904" s="1" t="s">
        <v>44</v>
      </c>
      <c r="J1904" s="1" t="s">
        <v>2942</v>
      </c>
    </row>
    <row r="1905" spans="1:10" x14ac:dyDescent="0.35">
      <c r="A1905" s="2">
        <v>43964</v>
      </c>
      <c r="B1905" s="4" t="s">
        <v>9</v>
      </c>
      <c r="C1905" s="7" t="str">
        <f t="shared" si="29"/>
        <v>2072298-58.2020.8.26.0000</v>
      </c>
      <c r="D1905" s="1" t="s">
        <v>2943</v>
      </c>
      <c r="E1905" s="1" t="s">
        <v>18</v>
      </c>
      <c r="F1905" s="1" t="s">
        <v>22</v>
      </c>
      <c r="G1905" s="1" t="s">
        <v>96</v>
      </c>
      <c r="H1905" s="1" t="s">
        <v>84</v>
      </c>
      <c r="I1905" s="1" t="s">
        <v>57</v>
      </c>
      <c r="J1905" s="1" t="s">
        <v>2944</v>
      </c>
    </row>
    <row r="1906" spans="1:10" x14ac:dyDescent="0.35">
      <c r="A1906" s="2">
        <v>43964</v>
      </c>
      <c r="B1906" s="4" t="s">
        <v>9</v>
      </c>
      <c r="C1906" s="7" t="str">
        <f t="shared" si="29"/>
        <v>2058908-21.2020.8.26.0000</v>
      </c>
      <c r="D1906" s="1" t="s">
        <v>2945</v>
      </c>
      <c r="E1906" s="1" t="s">
        <v>18</v>
      </c>
      <c r="F1906" s="1" t="s">
        <v>2946</v>
      </c>
      <c r="G1906" s="1" t="s">
        <v>24</v>
      </c>
      <c r="H1906" s="1" t="s">
        <v>1193</v>
      </c>
      <c r="I1906" s="1" t="s">
        <v>54</v>
      </c>
      <c r="J1906" s="1" t="s">
        <v>2947</v>
      </c>
    </row>
    <row r="1907" spans="1:10" x14ac:dyDescent="0.35">
      <c r="A1907" s="2">
        <v>43964</v>
      </c>
      <c r="B1907" s="4" t="s">
        <v>9</v>
      </c>
      <c r="C1907" s="7" t="str">
        <f t="shared" si="29"/>
        <v>2058557-48.2020.8.26.0000</v>
      </c>
      <c r="D1907" s="1" t="s">
        <v>2948</v>
      </c>
      <c r="E1907" s="1" t="s">
        <v>18</v>
      </c>
      <c r="F1907" s="1" t="s">
        <v>22</v>
      </c>
      <c r="G1907" s="1" t="s">
        <v>25</v>
      </c>
      <c r="H1907" s="1" t="s">
        <v>1193</v>
      </c>
      <c r="I1907" s="1" t="s">
        <v>54</v>
      </c>
      <c r="J1907" s="1" t="s">
        <v>2949</v>
      </c>
    </row>
    <row r="1908" spans="1:10" x14ac:dyDescent="0.35">
      <c r="A1908" s="2">
        <v>43964</v>
      </c>
      <c r="B1908" s="4" t="s">
        <v>9</v>
      </c>
      <c r="C1908" s="7" t="str">
        <f t="shared" si="29"/>
        <v>2058554-93.2020.8.26.0000</v>
      </c>
      <c r="D1908" s="1" t="s">
        <v>2950</v>
      </c>
      <c r="E1908" s="1" t="s">
        <v>18</v>
      </c>
      <c r="F1908" s="1" t="s">
        <v>22</v>
      </c>
      <c r="G1908" s="1" t="s">
        <v>71</v>
      </c>
      <c r="H1908" s="1" t="s">
        <v>65</v>
      </c>
      <c r="I1908" s="1" t="s">
        <v>29</v>
      </c>
      <c r="J1908" s="1" t="s">
        <v>1597</v>
      </c>
    </row>
    <row r="1909" spans="1:10" x14ac:dyDescent="0.35">
      <c r="A1909" s="2">
        <v>43964</v>
      </c>
      <c r="B1909" s="4" t="s">
        <v>9</v>
      </c>
      <c r="C1909" s="7" t="str">
        <f t="shared" si="29"/>
        <v>2074017-75.2020.8.26.0000</v>
      </c>
      <c r="D1909" s="1" t="s">
        <v>2951</v>
      </c>
      <c r="E1909" s="1" t="s">
        <v>18</v>
      </c>
      <c r="F1909" s="1" t="s">
        <v>22</v>
      </c>
      <c r="G1909" s="1" t="s">
        <v>78</v>
      </c>
      <c r="H1909" s="1" t="s">
        <v>65</v>
      </c>
      <c r="I1909" s="1" t="s">
        <v>29</v>
      </c>
      <c r="J1909" s="1" t="s">
        <v>2952</v>
      </c>
    </row>
    <row r="1910" spans="1:10" x14ac:dyDescent="0.35">
      <c r="A1910" s="2">
        <v>43964</v>
      </c>
      <c r="B1910" s="4" t="s">
        <v>9</v>
      </c>
      <c r="C1910" s="7" t="str">
        <f t="shared" si="29"/>
        <v>2070564-72.2020.8.26.0000</v>
      </c>
      <c r="D1910" s="1" t="s">
        <v>2953</v>
      </c>
      <c r="E1910" s="1" t="s">
        <v>18</v>
      </c>
      <c r="F1910" s="1" t="s">
        <v>48</v>
      </c>
      <c r="G1910" s="1" t="s">
        <v>71</v>
      </c>
      <c r="H1910" s="1" t="s">
        <v>1333</v>
      </c>
      <c r="I1910" s="1" t="s">
        <v>66</v>
      </c>
      <c r="J1910" s="1" t="s">
        <v>2954</v>
      </c>
    </row>
    <row r="1911" spans="1:10" x14ac:dyDescent="0.35">
      <c r="A1911" s="2">
        <v>43964</v>
      </c>
      <c r="B1911" s="4" t="s">
        <v>9</v>
      </c>
      <c r="C1911" s="7" t="str">
        <f t="shared" si="29"/>
        <v>2077979-09.2020.8.26.0000</v>
      </c>
      <c r="D1911" s="1" t="s">
        <v>2955</v>
      </c>
      <c r="E1911" s="1" t="s">
        <v>18</v>
      </c>
      <c r="F1911" s="1" t="s">
        <v>11</v>
      </c>
      <c r="G1911" s="1" t="s">
        <v>74</v>
      </c>
      <c r="H1911" s="1" t="s">
        <v>65</v>
      </c>
      <c r="I1911" s="1" t="s">
        <v>29</v>
      </c>
      <c r="J1911" s="1" t="s">
        <v>2956</v>
      </c>
    </row>
    <row r="1912" spans="1:10" x14ac:dyDescent="0.35">
      <c r="A1912" s="2">
        <v>43964</v>
      </c>
      <c r="B1912" s="4" t="s">
        <v>9</v>
      </c>
      <c r="C1912" s="7" t="str">
        <f t="shared" si="29"/>
        <v>2077237-81.2020.8.26.0000</v>
      </c>
      <c r="D1912" s="1" t="s">
        <v>2957</v>
      </c>
      <c r="E1912" s="1" t="s">
        <v>18</v>
      </c>
      <c r="F1912" s="1" t="s">
        <v>48</v>
      </c>
      <c r="G1912" s="1" t="s">
        <v>51</v>
      </c>
      <c r="H1912" s="1" t="s">
        <v>65</v>
      </c>
      <c r="I1912" s="1" t="s">
        <v>29</v>
      </c>
      <c r="J1912" s="1" t="s">
        <v>2958</v>
      </c>
    </row>
    <row r="1913" spans="1:10" x14ac:dyDescent="0.35">
      <c r="A1913" s="2">
        <v>43964</v>
      </c>
      <c r="B1913" s="4" t="s">
        <v>9</v>
      </c>
      <c r="C1913" s="7" t="str">
        <f t="shared" si="29"/>
        <v>2072424-11.2020.8.26.0000</v>
      </c>
      <c r="D1913" s="1" t="s">
        <v>2959</v>
      </c>
      <c r="E1913" s="1" t="s">
        <v>18</v>
      </c>
      <c r="F1913" s="1" t="s">
        <v>11</v>
      </c>
      <c r="G1913" s="1" t="s">
        <v>27</v>
      </c>
      <c r="H1913" s="1" t="s">
        <v>65</v>
      </c>
      <c r="I1913" s="1" t="s">
        <v>29</v>
      </c>
      <c r="J1913" s="1" t="s">
        <v>1597</v>
      </c>
    </row>
    <row r="1914" spans="1:10" x14ac:dyDescent="0.35">
      <c r="A1914" s="2">
        <v>43964</v>
      </c>
      <c r="B1914" s="4" t="s">
        <v>9</v>
      </c>
      <c r="C1914" s="7" t="str">
        <f t="shared" si="29"/>
        <v>2071138-95.2020.8.26.0000</v>
      </c>
      <c r="D1914" s="1" t="s">
        <v>2960</v>
      </c>
      <c r="E1914" s="1" t="s">
        <v>18</v>
      </c>
      <c r="F1914" s="1" t="s">
        <v>22</v>
      </c>
      <c r="G1914" s="1" t="s">
        <v>27</v>
      </c>
      <c r="H1914" s="1" t="s">
        <v>65</v>
      </c>
      <c r="I1914" s="1" t="s">
        <v>29</v>
      </c>
      <c r="J1914" s="1" t="s">
        <v>2961</v>
      </c>
    </row>
    <row r="1915" spans="1:10" x14ac:dyDescent="0.35">
      <c r="A1915" s="2">
        <v>43964</v>
      </c>
      <c r="B1915" s="4" t="s">
        <v>9</v>
      </c>
      <c r="C1915" s="7" t="str">
        <f t="shared" si="29"/>
        <v>2070505-84.2020.8.26.0000</v>
      </c>
      <c r="D1915" s="1" t="s">
        <v>2962</v>
      </c>
      <c r="E1915" s="1" t="s">
        <v>18</v>
      </c>
      <c r="F1915" s="1" t="s">
        <v>22</v>
      </c>
      <c r="G1915" s="1" t="s">
        <v>152</v>
      </c>
      <c r="H1915" s="1" t="s">
        <v>65</v>
      </c>
      <c r="I1915" s="1" t="s">
        <v>29</v>
      </c>
      <c r="J1915" s="1" t="s">
        <v>2963</v>
      </c>
    </row>
    <row r="1916" spans="1:10" x14ac:dyDescent="0.35">
      <c r="A1916" s="2">
        <v>43964</v>
      </c>
      <c r="B1916" s="4" t="s">
        <v>9</v>
      </c>
      <c r="C1916" s="7" t="str">
        <f t="shared" si="29"/>
        <v>2070497-10.2020.8.26.0000</v>
      </c>
      <c r="D1916" s="1" t="s">
        <v>2964</v>
      </c>
      <c r="E1916" s="1" t="s">
        <v>18</v>
      </c>
      <c r="F1916" s="1" t="s">
        <v>48</v>
      </c>
      <c r="G1916" s="1" t="s">
        <v>76</v>
      </c>
      <c r="H1916" s="1" t="s">
        <v>65</v>
      </c>
      <c r="I1916" s="1" t="s">
        <v>29</v>
      </c>
      <c r="J1916" s="1" t="s">
        <v>2965</v>
      </c>
    </row>
    <row r="1917" spans="1:10" x14ac:dyDescent="0.35">
      <c r="A1917" s="2">
        <v>43964</v>
      </c>
      <c r="B1917" s="4" t="s">
        <v>9</v>
      </c>
      <c r="C1917" s="7" t="str">
        <f t="shared" si="29"/>
        <v>2057559-80.2020.8.26.0000</v>
      </c>
      <c r="D1917" s="1" t="s">
        <v>2966</v>
      </c>
      <c r="E1917" s="1" t="s">
        <v>18</v>
      </c>
      <c r="F1917" s="1" t="s">
        <v>48</v>
      </c>
      <c r="G1917" s="1" t="s">
        <v>35</v>
      </c>
      <c r="H1917" s="1" t="s">
        <v>1193</v>
      </c>
      <c r="I1917" s="1" t="s">
        <v>54</v>
      </c>
      <c r="J1917" s="1" t="s">
        <v>2949</v>
      </c>
    </row>
    <row r="1918" spans="1:10" x14ac:dyDescent="0.35">
      <c r="A1918" s="2">
        <v>43964</v>
      </c>
      <c r="B1918" s="4" t="s">
        <v>9</v>
      </c>
      <c r="C1918" s="7" t="str">
        <f t="shared" si="29"/>
        <v>2068480-98.2020.8.26.0000</v>
      </c>
      <c r="D1918" s="1" t="s">
        <v>2967</v>
      </c>
      <c r="E1918" s="1" t="s">
        <v>18</v>
      </c>
      <c r="F1918" s="1" t="s">
        <v>22</v>
      </c>
      <c r="G1918" s="1" t="s">
        <v>25</v>
      </c>
      <c r="H1918" s="1" t="s">
        <v>65</v>
      </c>
      <c r="I1918" s="1" t="s">
        <v>29</v>
      </c>
      <c r="J1918" s="1" t="s">
        <v>2968</v>
      </c>
    </row>
    <row r="1919" spans="1:10" x14ac:dyDescent="0.35">
      <c r="A1919" s="2">
        <v>43964</v>
      </c>
      <c r="B1919" s="4" t="s">
        <v>9</v>
      </c>
      <c r="C1919" s="7" t="str">
        <f t="shared" si="29"/>
        <v>2068381-31.2020.8.26.0000</v>
      </c>
      <c r="D1919" s="1" t="s">
        <v>2969</v>
      </c>
      <c r="E1919" s="1" t="s">
        <v>18</v>
      </c>
      <c r="F1919" s="1" t="s">
        <v>672</v>
      </c>
      <c r="G1919" s="1" t="s">
        <v>97</v>
      </c>
      <c r="H1919" s="1" t="s">
        <v>65</v>
      </c>
      <c r="I1919" s="1" t="s">
        <v>29</v>
      </c>
      <c r="J1919" s="1" t="s">
        <v>2970</v>
      </c>
    </row>
    <row r="1920" spans="1:10" x14ac:dyDescent="0.35">
      <c r="A1920" s="2">
        <v>43964</v>
      </c>
      <c r="B1920" s="4" t="s">
        <v>9</v>
      </c>
      <c r="C1920" s="7" t="str">
        <f t="shared" si="29"/>
        <v>2067306-54.2020.8.26.0000</v>
      </c>
      <c r="D1920" s="1" t="s">
        <v>2971</v>
      </c>
      <c r="E1920" s="1" t="s">
        <v>18</v>
      </c>
      <c r="F1920" s="1" t="s">
        <v>672</v>
      </c>
      <c r="G1920" s="1" t="s">
        <v>97</v>
      </c>
      <c r="H1920" s="1" t="s">
        <v>65</v>
      </c>
      <c r="I1920" s="1" t="s">
        <v>29</v>
      </c>
      <c r="J1920" s="1" t="s">
        <v>2972</v>
      </c>
    </row>
    <row r="1921" spans="1:10" x14ac:dyDescent="0.35">
      <c r="A1921" s="2">
        <v>43964</v>
      </c>
      <c r="B1921" s="4" t="s">
        <v>9</v>
      </c>
      <c r="C1921" s="7" t="str">
        <f t="shared" si="29"/>
        <v>2065917-34.2020.8.26.0000</v>
      </c>
      <c r="D1921" s="1" t="s">
        <v>2973</v>
      </c>
      <c r="E1921" s="1" t="s">
        <v>18</v>
      </c>
      <c r="F1921" s="1" t="s">
        <v>110</v>
      </c>
      <c r="G1921" s="1" t="s">
        <v>25</v>
      </c>
      <c r="H1921" s="1" t="s">
        <v>65</v>
      </c>
      <c r="I1921" s="1" t="s">
        <v>29</v>
      </c>
      <c r="J1921" s="1" t="s">
        <v>2974</v>
      </c>
    </row>
    <row r="1922" spans="1:10" x14ac:dyDescent="0.35">
      <c r="A1922" s="2">
        <v>43964</v>
      </c>
      <c r="B1922" s="4" t="s">
        <v>9</v>
      </c>
      <c r="C1922" s="7" t="str">
        <f t="shared" ref="C1922:C1985" si="30">HYPERLINK("https://esaj.tjsp.jus.br/cjsg/resultadoSimples.do?conversationId=&amp;nuProcOrigem="&amp;D1922&amp;"&amp;nuRegistro=",D1922)</f>
        <v>2064994-08.2020.8.26.0000</v>
      </c>
      <c r="D1922" s="1" t="s">
        <v>2975</v>
      </c>
      <c r="E1922" s="1" t="s">
        <v>39</v>
      </c>
      <c r="F1922" s="1" t="s">
        <v>22</v>
      </c>
      <c r="G1922" s="1" t="s">
        <v>36</v>
      </c>
      <c r="H1922" s="1" t="s">
        <v>65</v>
      </c>
      <c r="I1922" s="1" t="s">
        <v>29</v>
      </c>
      <c r="J1922" s="1" t="s">
        <v>2976</v>
      </c>
    </row>
    <row r="1923" spans="1:10" x14ac:dyDescent="0.35">
      <c r="A1923" s="2">
        <v>43964</v>
      </c>
      <c r="B1923" s="4" t="s">
        <v>9</v>
      </c>
      <c r="C1923" s="7" t="str">
        <f t="shared" si="30"/>
        <v>2048836-72.2020.8.26.0000</v>
      </c>
      <c r="D1923" s="1" t="s">
        <v>2977</v>
      </c>
      <c r="E1923" s="1" t="s">
        <v>18</v>
      </c>
      <c r="F1923" s="1" t="s">
        <v>14</v>
      </c>
      <c r="G1923" s="1" t="s">
        <v>111</v>
      </c>
      <c r="H1923" s="1" t="s">
        <v>1333</v>
      </c>
      <c r="I1923" s="1" t="s">
        <v>66</v>
      </c>
      <c r="J1923" s="1" t="s">
        <v>2978</v>
      </c>
    </row>
    <row r="1924" spans="1:10" x14ac:dyDescent="0.35">
      <c r="A1924" s="2">
        <v>43964</v>
      </c>
      <c r="B1924" s="4" t="s">
        <v>9</v>
      </c>
      <c r="C1924" s="7" t="str">
        <f t="shared" si="30"/>
        <v>2064475-33.2020.8.26.0000</v>
      </c>
      <c r="D1924" s="1" t="s">
        <v>2979</v>
      </c>
      <c r="E1924" s="1" t="s">
        <v>18</v>
      </c>
      <c r="F1924" s="1" t="s">
        <v>22</v>
      </c>
      <c r="G1924" s="1" t="s">
        <v>25</v>
      </c>
      <c r="H1924" s="1" t="s">
        <v>65</v>
      </c>
      <c r="I1924" s="1" t="s">
        <v>29</v>
      </c>
      <c r="J1924" s="1" t="s">
        <v>2980</v>
      </c>
    </row>
    <row r="1925" spans="1:10" x14ac:dyDescent="0.35">
      <c r="A1925" s="2">
        <v>43964</v>
      </c>
      <c r="B1925" s="4" t="s">
        <v>9</v>
      </c>
      <c r="C1925" s="7" t="str">
        <f t="shared" si="30"/>
        <v>2068765-91.2020.8.26.0000</v>
      </c>
      <c r="D1925" s="1" t="s">
        <v>2981</v>
      </c>
      <c r="E1925" s="1" t="s">
        <v>18</v>
      </c>
      <c r="F1925" s="1" t="s">
        <v>14</v>
      </c>
      <c r="G1925" s="1" t="s">
        <v>25</v>
      </c>
      <c r="H1925" s="1" t="s">
        <v>1333</v>
      </c>
      <c r="I1925" s="1" t="s">
        <v>66</v>
      </c>
      <c r="J1925" s="1" t="s">
        <v>2982</v>
      </c>
    </row>
    <row r="1926" spans="1:10" x14ac:dyDescent="0.35">
      <c r="A1926" s="2">
        <v>43964</v>
      </c>
      <c r="B1926" s="4" t="s">
        <v>9</v>
      </c>
      <c r="C1926" s="7" t="str">
        <f t="shared" si="30"/>
        <v>2053843-45.2020.8.26.0000</v>
      </c>
      <c r="D1926" s="1" t="s">
        <v>2983</v>
      </c>
      <c r="E1926" s="1" t="s">
        <v>18</v>
      </c>
      <c r="F1926" s="1" t="s">
        <v>46</v>
      </c>
      <c r="G1926" s="1" t="s">
        <v>23</v>
      </c>
      <c r="H1926" s="1" t="s">
        <v>1333</v>
      </c>
      <c r="I1926" s="1" t="s">
        <v>66</v>
      </c>
      <c r="J1926" s="1" t="s">
        <v>2984</v>
      </c>
    </row>
    <row r="1927" spans="1:10" x14ac:dyDescent="0.35">
      <c r="A1927" s="2">
        <v>43964</v>
      </c>
      <c r="B1927" s="4" t="s">
        <v>9</v>
      </c>
      <c r="C1927" s="7" t="str">
        <f t="shared" si="30"/>
        <v>2056211-27.2020.8.26.0000</v>
      </c>
      <c r="D1927" s="1" t="s">
        <v>2985</v>
      </c>
      <c r="E1927" s="1" t="s">
        <v>18</v>
      </c>
      <c r="F1927" s="1" t="s">
        <v>2986</v>
      </c>
      <c r="G1927" s="1" t="s">
        <v>2987</v>
      </c>
      <c r="H1927" s="1" t="s">
        <v>1333</v>
      </c>
      <c r="I1927" s="1" t="s">
        <v>66</v>
      </c>
      <c r="J1927" s="1" t="s">
        <v>2988</v>
      </c>
    </row>
    <row r="1928" spans="1:10" x14ac:dyDescent="0.35">
      <c r="A1928" s="2">
        <v>43964</v>
      </c>
      <c r="B1928" s="4" t="s">
        <v>9</v>
      </c>
      <c r="C1928" s="7" t="str">
        <f t="shared" si="30"/>
        <v>2064177-41.2020.8.26.0000</v>
      </c>
      <c r="D1928" s="1" t="s">
        <v>2989</v>
      </c>
      <c r="E1928" s="1" t="s">
        <v>18</v>
      </c>
      <c r="F1928" s="1" t="s">
        <v>30</v>
      </c>
      <c r="G1928" s="1" t="s">
        <v>95</v>
      </c>
      <c r="H1928" s="1" t="s">
        <v>65</v>
      </c>
      <c r="I1928" s="1" t="s">
        <v>29</v>
      </c>
      <c r="J1928" s="1" t="s">
        <v>2990</v>
      </c>
    </row>
    <row r="1929" spans="1:10" x14ac:dyDescent="0.35">
      <c r="A1929" s="2">
        <v>43964</v>
      </c>
      <c r="B1929" s="4" t="s">
        <v>9</v>
      </c>
      <c r="C1929" s="7" t="str">
        <f t="shared" si="30"/>
        <v>2064111-61.2020.8.26.0000</v>
      </c>
      <c r="D1929" s="1" t="s">
        <v>2991</v>
      </c>
      <c r="E1929" s="1" t="s">
        <v>18</v>
      </c>
      <c r="F1929" s="1" t="s">
        <v>104</v>
      </c>
      <c r="G1929" s="1" t="s">
        <v>25</v>
      </c>
      <c r="H1929" s="1" t="s">
        <v>65</v>
      </c>
      <c r="I1929" s="1" t="s">
        <v>29</v>
      </c>
      <c r="J1929" s="1" t="s">
        <v>2961</v>
      </c>
    </row>
    <row r="1930" spans="1:10" x14ac:dyDescent="0.35">
      <c r="A1930" s="2">
        <v>43964</v>
      </c>
      <c r="B1930" s="4" t="s">
        <v>9</v>
      </c>
      <c r="C1930" s="7" t="str">
        <f t="shared" si="30"/>
        <v>2062938-02.2020.8.26.0000</v>
      </c>
      <c r="D1930" s="1" t="s">
        <v>2992</v>
      </c>
      <c r="E1930" s="1" t="s">
        <v>18</v>
      </c>
      <c r="F1930" s="1" t="s">
        <v>48</v>
      </c>
      <c r="G1930" s="1" t="s">
        <v>92</v>
      </c>
      <c r="H1930" s="1" t="s">
        <v>65</v>
      </c>
      <c r="I1930" s="1" t="s">
        <v>29</v>
      </c>
      <c r="J1930" s="1" t="s">
        <v>2993</v>
      </c>
    </row>
    <row r="1931" spans="1:10" x14ac:dyDescent="0.35">
      <c r="A1931" s="2">
        <v>43964</v>
      </c>
      <c r="B1931" s="4" t="s">
        <v>9</v>
      </c>
      <c r="C1931" s="7" t="str">
        <f t="shared" si="30"/>
        <v>2061155-72.2020.8.26.0000</v>
      </c>
      <c r="D1931" s="1" t="s">
        <v>2994</v>
      </c>
      <c r="E1931" s="1" t="s">
        <v>18</v>
      </c>
      <c r="F1931" s="1" t="s">
        <v>48</v>
      </c>
      <c r="G1931" s="1" t="s">
        <v>152</v>
      </c>
      <c r="H1931" s="1" t="s">
        <v>65</v>
      </c>
      <c r="I1931" s="1" t="s">
        <v>29</v>
      </c>
      <c r="J1931" s="1" t="s">
        <v>2995</v>
      </c>
    </row>
    <row r="1932" spans="1:10" x14ac:dyDescent="0.35">
      <c r="A1932" s="2">
        <v>43964</v>
      </c>
      <c r="B1932" s="4" t="s">
        <v>9</v>
      </c>
      <c r="C1932" s="7" t="str">
        <f t="shared" si="30"/>
        <v>2060124-17.2020.8.26.0000</v>
      </c>
      <c r="D1932" s="1" t="s">
        <v>2996</v>
      </c>
      <c r="E1932" s="1" t="s">
        <v>18</v>
      </c>
      <c r="F1932" s="1" t="s">
        <v>48</v>
      </c>
      <c r="G1932" s="1" t="s">
        <v>1688</v>
      </c>
      <c r="H1932" s="1" t="s">
        <v>65</v>
      </c>
      <c r="I1932" s="1" t="s">
        <v>29</v>
      </c>
      <c r="J1932" s="1" t="s">
        <v>2997</v>
      </c>
    </row>
    <row r="1933" spans="1:10" x14ac:dyDescent="0.35">
      <c r="A1933" s="2">
        <v>43964</v>
      </c>
      <c r="B1933" s="4" t="s">
        <v>9</v>
      </c>
      <c r="C1933" s="7" t="str">
        <f t="shared" si="30"/>
        <v>2059442-62.2020.8.26.0000</v>
      </c>
      <c r="D1933" s="1" t="s">
        <v>2998</v>
      </c>
      <c r="E1933" s="1" t="s">
        <v>18</v>
      </c>
      <c r="F1933" s="1" t="s">
        <v>19</v>
      </c>
      <c r="G1933" s="1" t="s">
        <v>125</v>
      </c>
      <c r="H1933" s="1" t="s">
        <v>65</v>
      </c>
      <c r="I1933" s="1" t="s">
        <v>29</v>
      </c>
      <c r="J1933" s="1" t="s">
        <v>2999</v>
      </c>
    </row>
    <row r="1934" spans="1:10" x14ac:dyDescent="0.35">
      <c r="A1934" s="2">
        <v>43964</v>
      </c>
      <c r="B1934" s="4" t="s">
        <v>9</v>
      </c>
      <c r="C1934" s="7" t="str">
        <f t="shared" si="30"/>
        <v>2058571-32.2020.8.26.0000</v>
      </c>
      <c r="D1934" s="1" t="s">
        <v>3000</v>
      </c>
      <c r="E1934" s="1" t="s">
        <v>18</v>
      </c>
      <c r="F1934" s="1" t="s">
        <v>22</v>
      </c>
      <c r="G1934" s="1" t="s">
        <v>24</v>
      </c>
      <c r="H1934" s="1" t="s">
        <v>65</v>
      </c>
      <c r="I1934" s="1" t="s">
        <v>29</v>
      </c>
      <c r="J1934" s="1" t="s">
        <v>2961</v>
      </c>
    </row>
    <row r="1935" spans="1:10" x14ac:dyDescent="0.35">
      <c r="A1935" s="2">
        <v>43964</v>
      </c>
      <c r="B1935" s="4" t="s">
        <v>9</v>
      </c>
      <c r="C1935" s="7" t="str">
        <f t="shared" si="30"/>
        <v>2058075-03.2020.8.26.0000</v>
      </c>
      <c r="D1935" s="1" t="s">
        <v>3001</v>
      </c>
      <c r="E1935" s="1" t="s">
        <v>18</v>
      </c>
      <c r="F1935" s="1" t="s">
        <v>19</v>
      </c>
      <c r="G1935" s="1" t="s">
        <v>71</v>
      </c>
      <c r="H1935" s="1" t="s">
        <v>65</v>
      </c>
      <c r="I1935" s="1" t="s">
        <v>29</v>
      </c>
      <c r="J1935" s="1" t="s">
        <v>3002</v>
      </c>
    </row>
    <row r="1936" spans="1:10" x14ac:dyDescent="0.35">
      <c r="A1936" s="2">
        <v>43964</v>
      </c>
      <c r="B1936" s="4" t="s">
        <v>9</v>
      </c>
      <c r="C1936" s="7" t="str">
        <f t="shared" si="30"/>
        <v>2057340-67.2020.8.26.0000</v>
      </c>
      <c r="D1936" s="1" t="s">
        <v>3003</v>
      </c>
      <c r="E1936" s="1" t="s">
        <v>18</v>
      </c>
      <c r="F1936" s="1" t="s">
        <v>748</v>
      </c>
      <c r="G1936" s="1" t="s">
        <v>97</v>
      </c>
      <c r="H1936" s="1" t="s">
        <v>65</v>
      </c>
      <c r="I1936" s="1" t="s">
        <v>29</v>
      </c>
      <c r="J1936" s="1" t="s">
        <v>3004</v>
      </c>
    </row>
    <row r="1937" spans="1:10" x14ac:dyDescent="0.35">
      <c r="A1937" s="2">
        <v>43964</v>
      </c>
      <c r="B1937" s="4" t="s">
        <v>9</v>
      </c>
      <c r="C1937" s="7" t="str">
        <f t="shared" si="30"/>
        <v>2057209-92.2020.8.26.0000</v>
      </c>
      <c r="D1937" s="1" t="s">
        <v>3005</v>
      </c>
      <c r="E1937" s="1" t="s">
        <v>18</v>
      </c>
      <c r="F1937" s="1" t="s">
        <v>53</v>
      </c>
      <c r="G1937" s="1" t="s">
        <v>71</v>
      </c>
      <c r="H1937" s="1" t="s">
        <v>65</v>
      </c>
      <c r="I1937" s="1" t="s">
        <v>29</v>
      </c>
      <c r="J1937" s="1" t="s">
        <v>3006</v>
      </c>
    </row>
    <row r="1938" spans="1:10" x14ac:dyDescent="0.35">
      <c r="A1938" s="2">
        <v>43964</v>
      </c>
      <c r="B1938" s="4" t="s">
        <v>9</v>
      </c>
      <c r="C1938" s="7" t="str">
        <f t="shared" si="30"/>
        <v>2056857-37.2020.8.26.0000</v>
      </c>
      <c r="D1938" s="1" t="s">
        <v>3007</v>
      </c>
      <c r="E1938" s="1" t="s">
        <v>18</v>
      </c>
      <c r="F1938" s="1" t="s">
        <v>22</v>
      </c>
      <c r="G1938" s="1" t="s">
        <v>1292</v>
      </c>
      <c r="H1938" s="1" t="s">
        <v>65</v>
      </c>
      <c r="I1938" s="1" t="s">
        <v>29</v>
      </c>
      <c r="J1938" s="1" t="s">
        <v>3008</v>
      </c>
    </row>
    <row r="1939" spans="1:10" x14ac:dyDescent="0.35">
      <c r="A1939" s="2">
        <v>43964</v>
      </c>
      <c r="B1939" s="4" t="s">
        <v>9</v>
      </c>
      <c r="C1939" s="7" t="str">
        <f t="shared" si="30"/>
        <v>2055179-84.2020.8.26.0000</v>
      </c>
      <c r="D1939" s="1" t="s">
        <v>3009</v>
      </c>
      <c r="E1939" s="1" t="s">
        <v>18</v>
      </c>
      <c r="F1939" s="1" t="s">
        <v>297</v>
      </c>
      <c r="G1939" s="1" t="s">
        <v>1886</v>
      </c>
      <c r="H1939" s="1" t="s">
        <v>65</v>
      </c>
      <c r="I1939" s="1" t="s">
        <v>29</v>
      </c>
      <c r="J1939" s="1" t="s">
        <v>3010</v>
      </c>
    </row>
    <row r="1940" spans="1:10" x14ac:dyDescent="0.35">
      <c r="A1940" s="2">
        <v>43964</v>
      </c>
      <c r="B1940" s="4" t="s">
        <v>9</v>
      </c>
      <c r="C1940" s="7" t="str">
        <f t="shared" si="30"/>
        <v>2052694-14.2020.8.26.0000</v>
      </c>
      <c r="D1940" s="1" t="s">
        <v>3011</v>
      </c>
      <c r="E1940" s="1" t="s">
        <v>18</v>
      </c>
      <c r="F1940" s="1" t="s">
        <v>22</v>
      </c>
      <c r="G1940" s="1" t="s">
        <v>152</v>
      </c>
      <c r="H1940" s="1" t="s">
        <v>65</v>
      </c>
      <c r="I1940" s="1" t="s">
        <v>29</v>
      </c>
      <c r="J1940" s="1" t="s">
        <v>3012</v>
      </c>
    </row>
    <row r="1941" spans="1:10" x14ac:dyDescent="0.35">
      <c r="A1941" s="2">
        <v>43964</v>
      </c>
      <c r="B1941" s="4" t="s">
        <v>9</v>
      </c>
      <c r="C1941" s="7" t="str">
        <f t="shared" si="30"/>
        <v>2030895-12.2020.8.26.0000</v>
      </c>
      <c r="D1941" s="1" t="s">
        <v>3013</v>
      </c>
      <c r="E1941" s="1" t="s">
        <v>18</v>
      </c>
      <c r="F1941" s="1" t="s">
        <v>30</v>
      </c>
      <c r="G1941" s="1" t="s">
        <v>498</v>
      </c>
      <c r="H1941" s="1" t="s">
        <v>65</v>
      </c>
      <c r="I1941" s="1" t="s">
        <v>29</v>
      </c>
      <c r="J1941" s="1" t="s">
        <v>3014</v>
      </c>
    </row>
    <row r="1942" spans="1:10" x14ac:dyDescent="0.35">
      <c r="A1942" s="2">
        <v>43964</v>
      </c>
      <c r="B1942" s="4" t="s">
        <v>9</v>
      </c>
      <c r="C1942" s="7" t="str">
        <f t="shared" si="30"/>
        <v>0013467-51.2020.8.26.0000</v>
      </c>
      <c r="D1942" s="1" t="s">
        <v>3015</v>
      </c>
      <c r="E1942" s="1" t="s">
        <v>18</v>
      </c>
      <c r="F1942" s="1" t="s">
        <v>672</v>
      </c>
      <c r="G1942" s="1" t="s">
        <v>97</v>
      </c>
      <c r="H1942" s="1" t="s">
        <v>65</v>
      </c>
      <c r="I1942" s="1" t="s">
        <v>29</v>
      </c>
      <c r="J1942" s="1" t="s">
        <v>3016</v>
      </c>
    </row>
    <row r="1943" spans="1:10" x14ac:dyDescent="0.35">
      <c r="A1943" s="2">
        <v>43964</v>
      </c>
      <c r="B1943" s="4" t="s">
        <v>9</v>
      </c>
      <c r="C1943" s="7" t="str">
        <f t="shared" si="30"/>
        <v>2077323-52.2020.8.26.0000</v>
      </c>
      <c r="D1943" s="1" t="s">
        <v>3017</v>
      </c>
      <c r="E1943" s="1" t="s">
        <v>18</v>
      </c>
      <c r="F1943" s="1" t="s">
        <v>22</v>
      </c>
      <c r="G1943" s="1" t="s">
        <v>27</v>
      </c>
      <c r="H1943" s="1" t="s">
        <v>961</v>
      </c>
      <c r="I1943" s="1" t="s">
        <v>32</v>
      </c>
      <c r="J1943" s="1" t="s">
        <v>21</v>
      </c>
    </row>
    <row r="1944" spans="1:10" x14ac:dyDescent="0.35">
      <c r="A1944" s="2">
        <v>43964</v>
      </c>
      <c r="B1944" s="4" t="s">
        <v>9</v>
      </c>
      <c r="C1944" s="7" t="str">
        <f t="shared" si="30"/>
        <v>2063457-74.2020.8.26.0000</v>
      </c>
      <c r="D1944" s="1" t="s">
        <v>3018</v>
      </c>
      <c r="E1944" s="1" t="s">
        <v>18</v>
      </c>
      <c r="F1944" s="1" t="s">
        <v>77</v>
      </c>
      <c r="G1944" s="1" t="s">
        <v>35</v>
      </c>
      <c r="H1944" s="1" t="s">
        <v>961</v>
      </c>
      <c r="I1944" s="1" t="s">
        <v>32</v>
      </c>
      <c r="J1944" s="1" t="s">
        <v>21</v>
      </c>
    </row>
    <row r="1945" spans="1:10" x14ac:dyDescent="0.35">
      <c r="A1945" s="2">
        <v>43964</v>
      </c>
      <c r="B1945" s="4" t="s">
        <v>9</v>
      </c>
      <c r="C1945" s="7" t="str">
        <f t="shared" si="30"/>
        <v>2069871-88.2020.8.26.0000</v>
      </c>
      <c r="D1945" s="1" t="s">
        <v>3019</v>
      </c>
      <c r="E1945" s="1" t="s">
        <v>18</v>
      </c>
      <c r="F1945" s="1" t="s">
        <v>104</v>
      </c>
      <c r="G1945" s="1" t="s">
        <v>35</v>
      </c>
      <c r="H1945" s="1" t="s">
        <v>961</v>
      </c>
      <c r="I1945" s="1" t="s">
        <v>32</v>
      </c>
      <c r="J1945" s="1" t="s">
        <v>21</v>
      </c>
    </row>
    <row r="1946" spans="1:10" x14ac:dyDescent="0.35">
      <c r="A1946" s="2">
        <v>43964</v>
      </c>
      <c r="B1946" s="4" t="s">
        <v>9</v>
      </c>
      <c r="C1946" s="7" t="str">
        <f t="shared" si="30"/>
        <v>2065764-98.2020.8.26.0000</v>
      </c>
      <c r="D1946" s="1" t="s">
        <v>3020</v>
      </c>
      <c r="E1946" s="1" t="s">
        <v>18</v>
      </c>
      <c r="F1946" s="1" t="s">
        <v>104</v>
      </c>
      <c r="G1946" s="1" t="s">
        <v>35</v>
      </c>
      <c r="H1946" s="1" t="s">
        <v>961</v>
      </c>
      <c r="I1946" s="1" t="s">
        <v>32</v>
      </c>
      <c r="J1946" s="1" t="s">
        <v>21</v>
      </c>
    </row>
    <row r="1947" spans="1:10" x14ac:dyDescent="0.35">
      <c r="A1947" s="2">
        <v>43964</v>
      </c>
      <c r="B1947" s="4" t="s">
        <v>9</v>
      </c>
      <c r="C1947" s="7" t="str">
        <f t="shared" si="30"/>
        <v>2065232-27.2020.8.26.0000</v>
      </c>
      <c r="D1947" s="1" t="s">
        <v>3021</v>
      </c>
      <c r="E1947" s="1" t="s">
        <v>18</v>
      </c>
      <c r="F1947" s="1" t="s">
        <v>77</v>
      </c>
      <c r="G1947" s="1" t="s">
        <v>35</v>
      </c>
      <c r="H1947" s="1" t="s">
        <v>1321</v>
      </c>
      <c r="I1947" s="1" t="s">
        <v>66</v>
      </c>
      <c r="J1947" s="1" t="s">
        <v>21</v>
      </c>
    </row>
    <row r="1948" spans="1:10" x14ac:dyDescent="0.35">
      <c r="A1948" s="2">
        <v>43964</v>
      </c>
      <c r="B1948" s="4" t="s">
        <v>9</v>
      </c>
      <c r="C1948" s="7" t="str">
        <f t="shared" si="30"/>
        <v>2059872-14.2020.8.26.0000</v>
      </c>
      <c r="D1948" s="1" t="s">
        <v>3022</v>
      </c>
      <c r="E1948" s="1" t="s">
        <v>18</v>
      </c>
      <c r="F1948" s="1" t="s">
        <v>232</v>
      </c>
      <c r="G1948" s="1" t="s">
        <v>1533</v>
      </c>
      <c r="H1948" s="1" t="s">
        <v>961</v>
      </c>
      <c r="I1948" s="1" t="s">
        <v>32</v>
      </c>
      <c r="J1948" s="1" t="s">
        <v>21</v>
      </c>
    </row>
    <row r="1949" spans="1:10" x14ac:dyDescent="0.35">
      <c r="A1949" s="2">
        <v>43964</v>
      </c>
      <c r="B1949" s="4" t="s">
        <v>9</v>
      </c>
      <c r="C1949" s="7" t="str">
        <f t="shared" si="30"/>
        <v>2061662-33.2020.8.26.0000</v>
      </c>
      <c r="D1949" s="1" t="s">
        <v>3023</v>
      </c>
      <c r="E1949" s="1" t="s">
        <v>18</v>
      </c>
      <c r="F1949" s="1" t="s">
        <v>48</v>
      </c>
      <c r="G1949" s="1" t="s">
        <v>69</v>
      </c>
      <c r="H1949" s="1" t="s">
        <v>961</v>
      </c>
      <c r="I1949" s="1" t="s">
        <v>32</v>
      </c>
      <c r="J1949" s="1" t="s">
        <v>21</v>
      </c>
    </row>
    <row r="1950" spans="1:10" x14ac:dyDescent="0.35">
      <c r="A1950" s="2">
        <v>43964</v>
      </c>
      <c r="B1950" s="4" t="s">
        <v>9</v>
      </c>
      <c r="C1950" s="7" t="str">
        <f t="shared" si="30"/>
        <v>2057728-67.2020.8.26.0000</v>
      </c>
      <c r="D1950" s="1" t="s">
        <v>3024</v>
      </c>
      <c r="E1950" s="1" t="s">
        <v>18</v>
      </c>
      <c r="F1950" s="1" t="s">
        <v>11</v>
      </c>
      <c r="G1950" s="1" t="s">
        <v>51</v>
      </c>
      <c r="H1950" s="1" t="s">
        <v>961</v>
      </c>
      <c r="I1950" s="1" t="s">
        <v>32</v>
      </c>
      <c r="J1950" s="1" t="s">
        <v>21</v>
      </c>
    </row>
    <row r="1951" spans="1:10" x14ac:dyDescent="0.35">
      <c r="A1951" s="2">
        <v>43964</v>
      </c>
      <c r="B1951" s="4" t="s">
        <v>9</v>
      </c>
      <c r="C1951" s="7" t="str">
        <f t="shared" si="30"/>
        <v>2057539-89.2020.8.26.0000</v>
      </c>
      <c r="D1951" s="1" t="s">
        <v>3025</v>
      </c>
      <c r="E1951" s="1" t="s">
        <v>18</v>
      </c>
      <c r="F1951" s="1" t="s">
        <v>46</v>
      </c>
      <c r="G1951" s="1" t="s">
        <v>535</v>
      </c>
      <c r="H1951" s="1" t="s">
        <v>969</v>
      </c>
      <c r="I1951" s="1" t="s">
        <v>607</v>
      </c>
      <c r="J1951" s="1" t="s">
        <v>3026</v>
      </c>
    </row>
    <row r="1952" spans="1:10" x14ac:dyDescent="0.35">
      <c r="A1952" s="2">
        <v>43964</v>
      </c>
      <c r="B1952" s="4" t="s">
        <v>9</v>
      </c>
      <c r="C1952" s="7" t="str">
        <f t="shared" si="30"/>
        <v>2070518-83.2020.8.26.0000</v>
      </c>
      <c r="D1952" s="1" t="s">
        <v>3027</v>
      </c>
      <c r="E1952" s="1" t="s">
        <v>18</v>
      </c>
      <c r="F1952" s="1" t="s">
        <v>11</v>
      </c>
      <c r="G1952" s="1" t="s">
        <v>27</v>
      </c>
      <c r="H1952" s="1" t="s">
        <v>969</v>
      </c>
      <c r="I1952" s="1" t="s">
        <v>607</v>
      </c>
      <c r="J1952" s="1" t="s">
        <v>3028</v>
      </c>
    </row>
    <row r="1953" spans="1:10" x14ac:dyDescent="0.35">
      <c r="A1953" s="2">
        <v>43964</v>
      </c>
      <c r="B1953" s="4" t="s">
        <v>9</v>
      </c>
      <c r="C1953" s="7" t="str">
        <f t="shared" si="30"/>
        <v>2053965-58.2020.8.26.0000</v>
      </c>
      <c r="D1953" s="1" t="s">
        <v>3029</v>
      </c>
      <c r="E1953" s="1" t="s">
        <v>18</v>
      </c>
      <c r="F1953" s="1" t="s">
        <v>19</v>
      </c>
      <c r="G1953" s="1" t="s">
        <v>125</v>
      </c>
      <c r="H1953" s="1" t="s">
        <v>1182</v>
      </c>
      <c r="I1953" s="1" t="s">
        <v>32</v>
      </c>
      <c r="J1953" s="1" t="s">
        <v>3030</v>
      </c>
    </row>
    <row r="1954" spans="1:10" x14ac:dyDescent="0.35">
      <c r="A1954" s="2">
        <v>43964</v>
      </c>
      <c r="B1954" s="4" t="s">
        <v>9</v>
      </c>
      <c r="C1954" s="7" t="str">
        <f t="shared" si="30"/>
        <v>2056676-36.2020.8.26.0000</v>
      </c>
      <c r="D1954" s="1" t="s">
        <v>3031</v>
      </c>
      <c r="E1954" s="1" t="s">
        <v>18</v>
      </c>
      <c r="F1954" s="1" t="s">
        <v>77</v>
      </c>
      <c r="G1954" s="1" t="s">
        <v>24</v>
      </c>
      <c r="H1954" s="1" t="s">
        <v>1193</v>
      </c>
      <c r="I1954" s="1" t="s">
        <v>54</v>
      </c>
      <c r="J1954" s="1" t="s">
        <v>3032</v>
      </c>
    </row>
    <row r="1955" spans="1:10" x14ac:dyDescent="0.35">
      <c r="A1955" s="2">
        <v>43964</v>
      </c>
      <c r="B1955" s="4" t="s">
        <v>9</v>
      </c>
      <c r="C1955" s="7" t="str">
        <f t="shared" si="30"/>
        <v>2065012-29.2020.8.26.0000</v>
      </c>
      <c r="D1955" s="1" t="s">
        <v>3033</v>
      </c>
      <c r="E1955" s="1" t="s">
        <v>755</v>
      </c>
      <c r="F1955" s="1" t="s">
        <v>48</v>
      </c>
      <c r="G1955" s="1" t="s">
        <v>92</v>
      </c>
      <c r="H1955" s="1" t="s">
        <v>1305</v>
      </c>
      <c r="I1955" s="1" t="s">
        <v>54</v>
      </c>
      <c r="J1955" s="1" t="s">
        <v>3034</v>
      </c>
    </row>
    <row r="1956" spans="1:10" x14ac:dyDescent="0.35">
      <c r="A1956" s="2">
        <v>43964</v>
      </c>
      <c r="B1956" s="4" t="s">
        <v>9</v>
      </c>
      <c r="C1956" s="7" t="str">
        <f t="shared" si="30"/>
        <v>2055879-60.2020.8.26.0000</v>
      </c>
      <c r="D1956" s="1" t="s">
        <v>3035</v>
      </c>
      <c r="E1956" s="1" t="s">
        <v>18</v>
      </c>
      <c r="F1956" s="1" t="s">
        <v>788</v>
      </c>
      <c r="G1956" s="1" t="s">
        <v>27</v>
      </c>
      <c r="H1956" s="1" t="s">
        <v>1193</v>
      </c>
      <c r="I1956" s="1" t="s">
        <v>54</v>
      </c>
      <c r="J1956" s="1" t="s">
        <v>3036</v>
      </c>
    </row>
    <row r="1957" spans="1:10" x14ac:dyDescent="0.35">
      <c r="A1957" s="2">
        <v>43964</v>
      </c>
      <c r="B1957" s="4" t="s">
        <v>9</v>
      </c>
      <c r="C1957" s="7" t="str">
        <f t="shared" si="30"/>
        <v>2082314-71.2020.8.26.0000</v>
      </c>
      <c r="D1957" s="1" t="s">
        <v>3037</v>
      </c>
      <c r="E1957" s="1" t="s">
        <v>18</v>
      </c>
      <c r="F1957" s="1" t="s">
        <v>22</v>
      </c>
      <c r="G1957" s="1" t="s">
        <v>1614</v>
      </c>
      <c r="H1957" s="1" t="s">
        <v>119</v>
      </c>
      <c r="I1957" s="1" t="s">
        <v>57</v>
      </c>
      <c r="J1957" s="1" t="s">
        <v>21</v>
      </c>
    </row>
    <row r="1958" spans="1:10" x14ac:dyDescent="0.35">
      <c r="A1958" s="2">
        <v>43964</v>
      </c>
      <c r="B1958" s="4" t="s">
        <v>9</v>
      </c>
      <c r="C1958" s="7" t="str">
        <f t="shared" si="30"/>
        <v>2070454-73.2020.8.26.0000</v>
      </c>
      <c r="D1958" s="1" t="s">
        <v>3038</v>
      </c>
      <c r="E1958" s="1" t="s">
        <v>18</v>
      </c>
      <c r="F1958" s="1" t="s">
        <v>30</v>
      </c>
      <c r="G1958" s="1" t="s">
        <v>25</v>
      </c>
      <c r="H1958" s="1" t="s">
        <v>765</v>
      </c>
      <c r="I1958" s="1" t="s">
        <v>42</v>
      </c>
      <c r="J1958" s="1" t="s">
        <v>21</v>
      </c>
    </row>
    <row r="1959" spans="1:10" x14ac:dyDescent="0.35">
      <c r="A1959" s="2">
        <v>43964</v>
      </c>
      <c r="B1959" s="4" t="s">
        <v>9</v>
      </c>
      <c r="C1959" s="7" t="str">
        <f t="shared" si="30"/>
        <v>2076454-89.2020.8.26.0000</v>
      </c>
      <c r="D1959" s="1" t="s">
        <v>3039</v>
      </c>
      <c r="E1959" s="1" t="s">
        <v>18</v>
      </c>
      <c r="F1959" s="1" t="s">
        <v>22</v>
      </c>
      <c r="G1959" s="1" t="s">
        <v>71</v>
      </c>
      <c r="H1959" s="1" t="s">
        <v>1679</v>
      </c>
      <c r="I1959" s="1" t="s">
        <v>90</v>
      </c>
      <c r="J1959" s="1" t="s">
        <v>3040</v>
      </c>
    </row>
    <row r="1960" spans="1:10" x14ac:dyDescent="0.35">
      <c r="A1960" s="2">
        <v>43964</v>
      </c>
      <c r="B1960" s="4" t="s">
        <v>9</v>
      </c>
      <c r="C1960" s="7" t="str">
        <f t="shared" si="30"/>
        <v>2076331-91.2020.8.26.0000</v>
      </c>
      <c r="D1960" s="1" t="s">
        <v>3041</v>
      </c>
      <c r="E1960" s="1" t="s">
        <v>18</v>
      </c>
      <c r="F1960" s="1" t="s">
        <v>53</v>
      </c>
      <c r="G1960" s="1" t="s">
        <v>71</v>
      </c>
      <c r="H1960" s="1" t="s">
        <v>1679</v>
      </c>
      <c r="I1960" s="1" t="s">
        <v>90</v>
      </c>
      <c r="J1960" s="1" t="s">
        <v>3042</v>
      </c>
    </row>
    <row r="1961" spans="1:10" x14ac:dyDescent="0.35">
      <c r="A1961" s="2">
        <v>43964</v>
      </c>
      <c r="B1961" s="4" t="s">
        <v>9</v>
      </c>
      <c r="C1961" s="7" t="str">
        <f t="shared" si="30"/>
        <v>2068352-78.2020.8.26.0000</v>
      </c>
      <c r="D1961" s="1" t="s">
        <v>3043</v>
      </c>
      <c r="E1961" s="1" t="s">
        <v>18</v>
      </c>
      <c r="F1961" s="1" t="s">
        <v>788</v>
      </c>
      <c r="G1961" s="1" t="s">
        <v>35</v>
      </c>
      <c r="H1961" s="1" t="s">
        <v>1679</v>
      </c>
      <c r="I1961" s="1" t="s">
        <v>90</v>
      </c>
      <c r="J1961" s="1" t="s">
        <v>3044</v>
      </c>
    </row>
    <row r="1962" spans="1:10" x14ac:dyDescent="0.35">
      <c r="A1962" s="2">
        <v>43964</v>
      </c>
      <c r="B1962" s="4" t="s">
        <v>9</v>
      </c>
      <c r="C1962" s="7" t="str">
        <f t="shared" si="30"/>
        <v>2077681-17.2020.8.26.0000</v>
      </c>
      <c r="D1962" s="1" t="s">
        <v>3045</v>
      </c>
      <c r="E1962" s="1" t="s">
        <v>18</v>
      </c>
      <c r="F1962" s="1" t="s">
        <v>22</v>
      </c>
      <c r="G1962" s="1" t="s">
        <v>1485</v>
      </c>
      <c r="H1962" s="1" t="s">
        <v>1679</v>
      </c>
      <c r="I1962" s="1" t="s">
        <v>90</v>
      </c>
      <c r="J1962" s="1" t="s">
        <v>3046</v>
      </c>
    </row>
    <row r="1963" spans="1:10" x14ac:dyDescent="0.35">
      <c r="A1963" s="2">
        <v>43964</v>
      </c>
      <c r="B1963" s="4" t="s">
        <v>9</v>
      </c>
      <c r="C1963" s="7" t="str">
        <f t="shared" si="30"/>
        <v>2076951-06.2020.8.26.0000</v>
      </c>
      <c r="D1963" s="1" t="s">
        <v>3047</v>
      </c>
      <c r="E1963" s="1" t="s">
        <v>18</v>
      </c>
      <c r="F1963" s="1" t="s">
        <v>14</v>
      </c>
      <c r="G1963" s="1" t="s">
        <v>24</v>
      </c>
      <c r="H1963" s="1" t="s">
        <v>1679</v>
      </c>
      <c r="I1963" s="1" t="s">
        <v>90</v>
      </c>
      <c r="J1963" s="1" t="s">
        <v>3048</v>
      </c>
    </row>
    <row r="1964" spans="1:10" x14ac:dyDescent="0.35">
      <c r="A1964" s="2">
        <v>43964</v>
      </c>
      <c r="B1964" s="4" t="s">
        <v>9</v>
      </c>
      <c r="C1964" s="7" t="str">
        <f t="shared" si="30"/>
        <v>2065485-15.2020.8.26.0000</v>
      </c>
      <c r="D1964" s="1" t="s">
        <v>3049</v>
      </c>
      <c r="E1964" s="1" t="s">
        <v>18</v>
      </c>
      <c r="F1964" s="1" t="s">
        <v>48</v>
      </c>
      <c r="G1964" s="1" t="s">
        <v>3050</v>
      </c>
      <c r="H1964" s="1" t="s">
        <v>1679</v>
      </c>
      <c r="I1964" s="1" t="s">
        <v>90</v>
      </c>
      <c r="J1964" s="1" t="s">
        <v>3051</v>
      </c>
    </row>
    <row r="1965" spans="1:10" x14ac:dyDescent="0.35">
      <c r="A1965" s="2">
        <v>43964</v>
      </c>
      <c r="B1965" s="4" t="s">
        <v>9</v>
      </c>
      <c r="C1965" s="7" t="str">
        <f t="shared" si="30"/>
        <v>2068345-86.2020.8.26.0000</v>
      </c>
      <c r="D1965" s="1" t="s">
        <v>3052</v>
      </c>
      <c r="E1965" s="1" t="s">
        <v>18</v>
      </c>
      <c r="F1965" s="1" t="s">
        <v>14</v>
      </c>
      <c r="G1965" s="1" t="s">
        <v>25</v>
      </c>
      <c r="H1965" s="1" t="s">
        <v>1679</v>
      </c>
      <c r="I1965" s="1" t="s">
        <v>90</v>
      </c>
      <c r="J1965" s="1" t="s">
        <v>3053</v>
      </c>
    </row>
    <row r="1966" spans="1:10" x14ac:dyDescent="0.35">
      <c r="A1966" s="2">
        <v>43964</v>
      </c>
      <c r="B1966" s="4" t="s">
        <v>9</v>
      </c>
      <c r="C1966" s="7" t="str">
        <f t="shared" si="30"/>
        <v>2074052-35.2020.8.26.0000</v>
      </c>
      <c r="D1966" s="1" t="s">
        <v>3054</v>
      </c>
      <c r="E1966" s="1" t="s">
        <v>18</v>
      </c>
      <c r="F1966" s="1" t="s">
        <v>22</v>
      </c>
      <c r="G1966" s="1" t="s">
        <v>25</v>
      </c>
      <c r="H1966" s="1" t="s">
        <v>60</v>
      </c>
      <c r="I1966" s="1" t="s">
        <v>13</v>
      </c>
      <c r="J1966" s="1" t="s">
        <v>21</v>
      </c>
    </row>
    <row r="1967" spans="1:10" x14ac:dyDescent="0.35">
      <c r="A1967" s="2">
        <v>43964</v>
      </c>
      <c r="B1967" s="4" t="s">
        <v>9</v>
      </c>
      <c r="C1967" s="7" t="str">
        <f t="shared" si="30"/>
        <v>2073340-45.2020.8.26.0000</v>
      </c>
      <c r="D1967" s="1" t="s">
        <v>3055</v>
      </c>
      <c r="E1967" s="1" t="s">
        <v>18</v>
      </c>
      <c r="F1967" s="1" t="s">
        <v>48</v>
      </c>
      <c r="G1967" s="1" t="s">
        <v>3056</v>
      </c>
      <c r="H1967" s="1" t="s">
        <v>1160</v>
      </c>
      <c r="I1967" s="1" t="s">
        <v>17</v>
      </c>
      <c r="J1967" s="1" t="s">
        <v>21</v>
      </c>
    </row>
    <row r="1968" spans="1:10" x14ac:dyDescent="0.35">
      <c r="A1968" s="2">
        <v>43964</v>
      </c>
      <c r="B1968" s="4" t="s">
        <v>9</v>
      </c>
      <c r="C1968" s="7" t="str">
        <f t="shared" si="30"/>
        <v>2072539-32.2020.8.26.0000</v>
      </c>
      <c r="D1968" s="1" t="s">
        <v>3057</v>
      </c>
      <c r="E1968" s="1" t="s">
        <v>18</v>
      </c>
      <c r="F1968" s="1" t="s">
        <v>19</v>
      </c>
      <c r="G1968" s="1" t="s">
        <v>102</v>
      </c>
      <c r="H1968" s="1" t="s">
        <v>1160</v>
      </c>
      <c r="I1968" s="1" t="s">
        <v>17</v>
      </c>
      <c r="J1968" s="1" t="s">
        <v>21</v>
      </c>
    </row>
    <row r="1969" spans="1:10" x14ac:dyDescent="0.35">
      <c r="A1969" s="2">
        <v>43964</v>
      </c>
      <c r="B1969" s="4" t="s">
        <v>9</v>
      </c>
      <c r="C1969" s="7" t="str">
        <f t="shared" si="30"/>
        <v>2071974-68.2020.8.26.0000</v>
      </c>
      <c r="D1969" s="1" t="s">
        <v>3058</v>
      </c>
      <c r="E1969" s="1" t="s">
        <v>18</v>
      </c>
      <c r="F1969" s="1" t="s">
        <v>55</v>
      </c>
      <c r="G1969" s="1" t="s">
        <v>25</v>
      </c>
      <c r="H1969" s="1" t="s">
        <v>1160</v>
      </c>
      <c r="I1969" s="1" t="s">
        <v>17</v>
      </c>
      <c r="J1969" s="1" t="s">
        <v>21</v>
      </c>
    </row>
    <row r="1970" spans="1:10" x14ac:dyDescent="0.35">
      <c r="A1970" s="2">
        <v>43964</v>
      </c>
      <c r="B1970" s="4" t="s">
        <v>9</v>
      </c>
      <c r="C1970" s="7" t="str">
        <f t="shared" si="30"/>
        <v>2068825-64.2020.8.26.0000</v>
      </c>
      <c r="D1970" s="1" t="s">
        <v>3059</v>
      </c>
      <c r="E1970" s="1" t="s">
        <v>18</v>
      </c>
      <c r="F1970" s="1" t="s">
        <v>22</v>
      </c>
      <c r="G1970" s="1" t="s">
        <v>1533</v>
      </c>
      <c r="H1970" s="1" t="s">
        <v>1160</v>
      </c>
      <c r="I1970" s="1" t="s">
        <v>17</v>
      </c>
      <c r="J1970" s="1" t="s">
        <v>21</v>
      </c>
    </row>
    <row r="1971" spans="1:10" x14ac:dyDescent="0.35">
      <c r="A1971" s="2">
        <v>43964</v>
      </c>
      <c r="B1971" s="4" t="s">
        <v>9</v>
      </c>
      <c r="C1971" s="7" t="str">
        <f t="shared" si="30"/>
        <v>2064675-40.2020.8.26.0000</v>
      </c>
      <c r="D1971" s="1" t="s">
        <v>3060</v>
      </c>
      <c r="E1971" s="1" t="s">
        <v>18</v>
      </c>
      <c r="F1971" s="1" t="s">
        <v>48</v>
      </c>
      <c r="G1971" s="1" t="s">
        <v>2731</v>
      </c>
      <c r="H1971" s="1" t="s">
        <v>1160</v>
      </c>
      <c r="I1971" s="1" t="s">
        <v>17</v>
      </c>
      <c r="J1971" s="1" t="s">
        <v>21</v>
      </c>
    </row>
    <row r="1972" spans="1:10" x14ac:dyDescent="0.35">
      <c r="A1972" s="2">
        <v>43964</v>
      </c>
      <c r="B1972" s="4" t="s">
        <v>9</v>
      </c>
      <c r="C1972" s="7" t="str">
        <f t="shared" si="30"/>
        <v>2075817-41.2020.8.26.0000</v>
      </c>
      <c r="D1972" s="1" t="s">
        <v>3061</v>
      </c>
      <c r="E1972" s="1" t="s">
        <v>18</v>
      </c>
      <c r="F1972" s="1" t="s">
        <v>48</v>
      </c>
      <c r="G1972" s="1" t="s">
        <v>3062</v>
      </c>
      <c r="H1972" s="1" t="s">
        <v>79</v>
      </c>
      <c r="I1972" s="1" t="s">
        <v>54</v>
      </c>
      <c r="J1972" s="1" t="s">
        <v>3063</v>
      </c>
    </row>
    <row r="1973" spans="1:10" x14ac:dyDescent="0.35">
      <c r="A1973" s="2">
        <v>43964</v>
      </c>
      <c r="B1973" s="4" t="s">
        <v>9</v>
      </c>
      <c r="C1973" s="7" t="str">
        <f t="shared" si="30"/>
        <v>2075541-10.2020.8.26.0000</v>
      </c>
      <c r="D1973" s="1" t="s">
        <v>3064</v>
      </c>
      <c r="E1973" s="1" t="s">
        <v>18</v>
      </c>
      <c r="F1973" s="1" t="s">
        <v>22</v>
      </c>
      <c r="G1973" s="1" t="s">
        <v>732</v>
      </c>
      <c r="H1973" s="1" t="s">
        <v>79</v>
      </c>
      <c r="I1973" s="1" t="s">
        <v>54</v>
      </c>
      <c r="J1973" s="1" t="s">
        <v>3065</v>
      </c>
    </row>
    <row r="1974" spans="1:10" x14ac:dyDescent="0.35">
      <c r="A1974" s="2">
        <v>43964</v>
      </c>
      <c r="B1974" s="4" t="s">
        <v>9</v>
      </c>
      <c r="C1974" s="7" t="str">
        <f t="shared" si="30"/>
        <v>2072180-82.2020.8.26.0000</v>
      </c>
      <c r="D1974" s="1" t="s">
        <v>3066</v>
      </c>
      <c r="E1974" s="1" t="s">
        <v>18</v>
      </c>
      <c r="F1974" s="1" t="s">
        <v>30</v>
      </c>
      <c r="G1974" s="1" t="s">
        <v>25</v>
      </c>
      <c r="H1974" s="1" t="s">
        <v>79</v>
      </c>
      <c r="I1974" s="1" t="s">
        <v>54</v>
      </c>
      <c r="J1974" s="1" t="s">
        <v>3067</v>
      </c>
    </row>
    <row r="1975" spans="1:10" x14ac:dyDescent="0.35">
      <c r="A1975" s="2">
        <v>43964</v>
      </c>
      <c r="B1975" s="4" t="s">
        <v>9</v>
      </c>
      <c r="C1975" s="7" t="str">
        <f t="shared" si="30"/>
        <v>2076299-86.2020.8.26.0000</v>
      </c>
      <c r="D1975" s="1" t="s">
        <v>3068</v>
      </c>
      <c r="E1975" s="1" t="s">
        <v>18</v>
      </c>
      <c r="F1975" s="1" t="s">
        <v>22</v>
      </c>
      <c r="G1975" s="1" t="s">
        <v>116</v>
      </c>
      <c r="H1975" s="1" t="s">
        <v>79</v>
      </c>
      <c r="I1975" s="1" t="s">
        <v>54</v>
      </c>
      <c r="J1975" s="1" t="s">
        <v>3069</v>
      </c>
    </row>
    <row r="1976" spans="1:10" x14ac:dyDescent="0.35">
      <c r="A1976" s="2">
        <v>43964</v>
      </c>
      <c r="B1976" s="4" t="s">
        <v>9</v>
      </c>
      <c r="C1976" s="7" t="str">
        <f t="shared" si="30"/>
        <v>2067946-57.2020.8.26.0000</v>
      </c>
      <c r="D1976" s="1" t="s">
        <v>3070</v>
      </c>
      <c r="E1976" s="1" t="s">
        <v>18</v>
      </c>
      <c r="F1976" s="1" t="s">
        <v>22</v>
      </c>
      <c r="G1976" s="1" t="s">
        <v>101</v>
      </c>
      <c r="H1976" s="1" t="s">
        <v>467</v>
      </c>
      <c r="I1976" s="1" t="s">
        <v>89</v>
      </c>
      <c r="J1976" s="1" t="s">
        <v>3071</v>
      </c>
    </row>
    <row r="1977" spans="1:10" x14ac:dyDescent="0.35">
      <c r="A1977" s="2">
        <v>43964</v>
      </c>
      <c r="B1977" s="4" t="s">
        <v>9</v>
      </c>
      <c r="C1977" s="7" t="str">
        <f t="shared" si="30"/>
        <v>2070090-04.2020.8.26.0000</v>
      </c>
      <c r="D1977" s="1" t="s">
        <v>3072</v>
      </c>
      <c r="E1977" s="1" t="s">
        <v>18</v>
      </c>
      <c r="F1977" s="1" t="s">
        <v>52</v>
      </c>
      <c r="G1977" s="1" t="s">
        <v>1773</v>
      </c>
      <c r="H1977" s="1" t="s">
        <v>467</v>
      </c>
      <c r="I1977" s="1" t="s">
        <v>89</v>
      </c>
      <c r="J1977" s="1" t="s">
        <v>3073</v>
      </c>
    </row>
    <row r="1978" spans="1:10" x14ac:dyDescent="0.35">
      <c r="A1978" s="2">
        <v>43964</v>
      </c>
      <c r="B1978" s="4" t="s">
        <v>9</v>
      </c>
      <c r="C1978" s="7" t="str">
        <f t="shared" si="30"/>
        <v>2054346-66.2020.8.26.0000</v>
      </c>
      <c r="D1978" s="1" t="s">
        <v>3074</v>
      </c>
      <c r="E1978" s="1" t="s">
        <v>18</v>
      </c>
      <c r="F1978" s="1" t="s">
        <v>14</v>
      </c>
      <c r="G1978" s="1" t="s">
        <v>35</v>
      </c>
      <c r="H1978" s="1" t="s">
        <v>1193</v>
      </c>
      <c r="I1978" s="1" t="s">
        <v>54</v>
      </c>
      <c r="J1978" s="1" t="s">
        <v>3075</v>
      </c>
    </row>
    <row r="1979" spans="1:10" x14ac:dyDescent="0.35">
      <c r="A1979" s="2">
        <v>43964</v>
      </c>
      <c r="B1979" s="4" t="s">
        <v>9</v>
      </c>
      <c r="C1979" s="7" t="str">
        <f t="shared" si="30"/>
        <v>2073962-27.2020.8.26.0000</v>
      </c>
      <c r="D1979" s="1" t="s">
        <v>3076</v>
      </c>
      <c r="E1979" s="1" t="s">
        <v>18</v>
      </c>
      <c r="F1979" s="1" t="s">
        <v>22</v>
      </c>
      <c r="G1979" s="1" t="s">
        <v>1533</v>
      </c>
      <c r="H1979" s="1" t="s">
        <v>1107</v>
      </c>
      <c r="I1979" s="1" t="s">
        <v>32</v>
      </c>
      <c r="J1979" s="1" t="s">
        <v>2591</v>
      </c>
    </row>
    <row r="1980" spans="1:10" x14ac:dyDescent="0.35">
      <c r="A1980" s="2">
        <v>43964</v>
      </c>
      <c r="B1980" s="4" t="s">
        <v>9</v>
      </c>
      <c r="C1980" s="7" t="str">
        <f t="shared" si="30"/>
        <v>2073714-61.2020.8.26.0000</v>
      </c>
      <c r="D1980" s="1" t="s">
        <v>3077</v>
      </c>
      <c r="E1980" s="1" t="s">
        <v>18</v>
      </c>
      <c r="F1980" s="1" t="s">
        <v>43</v>
      </c>
      <c r="G1980" s="1" t="s">
        <v>1785</v>
      </c>
      <c r="H1980" s="1" t="s">
        <v>1107</v>
      </c>
      <c r="I1980" s="1" t="s">
        <v>32</v>
      </c>
      <c r="J1980" s="1" t="s">
        <v>3078</v>
      </c>
    </row>
    <row r="1981" spans="1:10" x14ac:dyDescent="0.35">
      <c r="A1981" s="2">
        <v>43964</v>
      </c>
      <c r="B1981" s="4" t="s">
        <v>9</v>
      </c>
      <c r="C1981" s="7" t="str">
        <f t="shared" si="30"/>
        <v>2070326-53.2020.8.26.0000</v>
      </c>
      <c r="D1981" s="1" t="s">
        <v>3079</v>
      </c>
      <c r="E1981" s="1" t="s">
        <v>18</v>
      </c>
      <c r="F1981" s="1" t="s">
        <v>22</v>
      </c>
      <c r="G1981" s="1" t="s">
        <v>97</v>
      </c>
      <c r="H1981" s="1" t="s">
        <v>1107</v>
      </c>
      <c r="I1981" s="1" t="s">
        <v>32</v>
      </c>
      <c r="J1981" s="1" t="s">
        <v>3080</v>
      </c>
    </row>
    <row r="1982" spans="1:10" x14ac:dyDescent="0.35">
      <c r="A1982" s="2">
        <v>43964</v>
      </c>
      <c r="B1982" s="4" t="s">
        <v>9</v>
      </c>
      <c r="C1982" s="7" t="str">
        <f t="shared" si="30"/>
        <v>2064060-50.2020.8.26.0000</v>
      </c>
      <c r="D1982" s="1" t="s">
        <v>3081</v>
      </c>
      <c r="E1982" s="1" t="s">
        <v>18</v>
      </c>
      <c r="F1982" s="1" t="s">
        <v>11</v>
      </c>
      <c r="G1982" s="1" t="s">
        <v>951</v>
      </c>
      <c r="H1982" s="1" t="s">
        <v>1107</v>
      </c>
      <c r="I1982" s="1" t="s">
        <v>32</v>
      </c>
      <c r="J1982" s="1" t="s">
        <v>3082</v>
      </c>
    </row>
    <row r="1983" spans="1:10" x14ac:dyDescent="0.35">
      <c r="A1983" s="2">
        <v>43964</v>
      </c>
      <c r="B1983" s="4" t="s">
        <v>9</v>
      </c>
      <c r="C1983" s="7" t="str">
        <f t="shared" si="30"/>
        <v>2070615-83.2020.8.26.0000</v>
      </c>
      <c r="D1983" s="1" t="s">
        <v>3083</v>
      </c>
      <c r="E1983" s="1" t="s">
        <v>18</v>
      </c>
      <c r="F1983" s="1" t="s">
        <v>19</v>
      </c>
      <c r="G1983" s="1" t="s">
        <v>25</v>
      </c>
      <c r="H1983" s="1" t="s">
        <v>1107</v>
      </c>
      <c r="I1983" s="1" t="s">
        <v>32</v>
      </c>
      <c r="J1983" s="1" t="s">
        <v>3084</v>
      </c>
    </row>
    <row r="1984" spans="1:10" x14ac:dyDescent="0.35">
      <c r="A1984" s="2">
        <v>43964</v>
      </c>
      <c r="B1984" s="4" t="s">
        <v>9</v>
      </c>
      <c r="C1984" s="7" t="str">
        <f t="shared" si="30"/>
        <v>2054832-51.2020.8.26.0000</v>
      </c>
      <c r="D1984" s="1" t="s">
        <v>3085</v>
      </c>
      <c r="E1984" s="1" t="s">
        <v>18</v>
      </c>
      <c r="F1984" s="1" t="s">
        <v>22</v>
      </c>
      <c r="G1984" s="1" t="s">
        <v>71</v>
      </c>
      <c r="H1984" s="1" t="s">
        <v>2461</v>
      </c>
      <c r="I1984" s="1" t="s">
        <v>44</v>
      </c>
      <c r="J1984" s="1" t="s">
        <v>3086</v>
      </c>
    </row>
    <row r="1985" spans="1:10" x14ac:dyDescent="0.35">
      <c r="A1985" s="2">
        <v>43964</v>
      </c>
      <c r="B1985" s="4" t="s">
        <v>9</v>
      </c>
      <c r="C1985" s="7" t="str">
        <f t="shared" si="30"/>
        <v>2064816-59.2020.8.26.0000</v>
      </c>
      <c r="D1985" s="1" t="s">
        <v>3087</v>
      </c>
      <c r="E1985" s="1" t="s">
        <v>18</v>
      </c>
      <c r="F1985" s="1" t="s">
        <v>48</v>
      </c>
      <c r="G1985" s="1" t="s">
        <v>83</v>
      </c>
      <c r="H1985" s="1" t="s">
        <v>2461</v>
      </c>
      <c r="I1985" s="1" t="s">
        <v>44</v>
      </c>
      <c r="J1985" s="1" t="s">
        <v>3088</v>
      </c>
    </row>
    <row r="1986" spans="1:10" x14ac:dyDescent="0.35">
      <c r="A1986" s="2">
        <v>43964</v>
      </c>
      <c r="B1986" s="4" t="s">
        <v>9</v>
      </c>
      <c r="C1986" s="7" t="str">
        <f t="shared" ref="C1986:C2049" si="31">HYPERLINK("https://esaj.tjsp.jus.br/cjsg/resultadoSimples.do?conversationId=&amp;nuProcOrigem="&amp;D1986&amp;"&amp;nuRegistro=",D1986)</f>
        <v>2066124-33.2020.8.26.0000</v>
      </c>
      <c r="D1986" s="1" t="s">
        <v>3089</v>
      </c>
      <c r="E1986" s="1" t="s">
        <v>18</v>
      </c>
      <c r="F1986" s="1" t="s">
        <v>104</v>
      </c>
      <c r="G1986" s="1" t="s">
        <v>35</v>
      </c>
      <c r="H1986" s="1" t="s">
        <v>2461</v>
      </c>
      <c r="I1986" s="1" t="s">
        <v>44</v>
      </c>
      <c r="J1986" s="1" t="s">
        <v>3090</v>
      </c>
    </row>
    <row r="1987" spans="1:10" x14ac:dyDescent="0.35">
      <c r="A1987" s="2">
        <v>43964</v>
      </c>
      <c r="B1987" s="4" t="s">
        <v>9</v>
      </c>
      <c r="C1987" s="7" t="str">
        <f t="shared" si="31"/>
        <v>2061310-75.2020.8.26.0000</v>
      </c>
      <c r="D1987" s="1" t="s">
        <v>3091</v>
      </c>
      <c r="E1987" s="1" t="s">
        <v>18</v>
      </c>
      <c r="F1987" s="1" t="s">
        <v>3092</v>
      </c>
      <c r="G1987" s="1" t="s">
        <v>92</v>
      </c>
      <c r="H1987" s="1" t="s">
        <v>2461</v>
      </c>
      <c r="I1987" s="1" t="s">
        <v>44</v>
      </c>
      <c r="J1987" s="1" t="s">
        <v>3093</v>
      </c>
    </row>
    <row r="1988" spans="1:10" x14ac:dyDescent="0.35">
      <c r="A1988" s="2">
        <v>43964</v>
      </c>
      <c r="B1988" s="4" t="s">
        <v>9</v>
      </c>
      <c r="C1988" s="7" t="str">
        <f t="shared" si="31"/>
        <v>2067892-91.2020.8.26.0000</v>
      </c>
      <c r="D1988" s="1" t="s">
        <v>3094</v>
      </c>
      <c r="E1988" s="1" t="s">
        <v>18</v>
      </c>
      <c r="F1988" s="1" t="s">
        <v>11</v>
      </c>
      <c r="G1988" s="1" t="s">
        <v>24</v>
      </c>
      <c r="H1988" s="1" t="s">
        <v>2461</v>
      </c>
      <c r="I1988" s="1" t="s">
        <v>44</v>
      </c>
      <c r="J1988" s="1" t="s">
        <v>3095</v>
      </c>
    </row>
    <row r="1989" spans="1:10" x14ac:dyDescent="0.35">
      <c r="A1989" s="2">
        <v>43964</v>
      </c>
      <c r="B1989" s="4" t="s">
        <v>9</v>
      </c>
      <c r="C1989" s="7" t="str">
        <f t="shared" si="31"/>
        <v>2069325-33.2020.8.26.0000</v>
      </c>
      <c r="D1989" s="1" t="s">
        <v>3096</v>
      </c>
      <c r="E1989" s="1" t="s">
        <v>18</v>
      </c>
      <c r="F1989" s="1" t="s">
        <v>67</v>
      </c>
      <c r="G1989" s="1" t="s">
        <v>27</v>
      </c>
      <c r="H1989" s="1" t="s">
        <v>2461</v>
      </c>
      <c r="I1989" s="1" t="s">
        <v>44</v>
      </c>
      <c r="J1989" s="1" t="s">
        <v>3097</v>
      </c>
    </row>
    <row r="1990" spans="1:10" x14ac:dyDescent="0.35">
      <c r="A1990" s="2">
        <v>43964</v>
      </c>
      <c r="B1990" s="4" t="s">
        <v>9</v>
      </c>
      <c r="C1990" s="7" t="str">
        <f t="shared" si="31"/>
        <v>2067329-97.2020.8.26.0000</v>
      </c>
      <c r="D1990" s="1" t="s">
        <v>3098</v>
      </c>
      <c r="E1990" s="1" t="s">
        <v>18</v>
      </c>
      <c r="F1990" s="1" t="s">
        <v>19</v>
      </c>
      <c r="G1990" s="1" t="s">
        <v>69</v>
      </c>
      <c r="H1990" s="1" t="s">
        <v>2461</v>
      </c>
      <c r="I1990" s="1" t="s">
        <v>44</v>
      </c>
      <c r="J1990" s="1" t="s">
        <v>3099</v>
      </c>
    </row>
    <row r="1991" spans="1:10" x14ac:dyDescent="0.35">
      <c r="A1991" s="2">
        <v>43964</v>
      </c>
      <c r="B1991" s="4" t="s">
        <v>9</v>
      </c>
      <c r="C1991" s="7" t="str">
        <f t="shared" si="31"/>
        <v>2064460-64.2020.8.26.0000</v>
      </c>
      <c r="D1991" s="1" t="s">
        <v>3100</v>
      </c>
      <c r="E1991" s="1" t="s">
        <v>18</v>
      </c>
      <c r="F1991" s="1" t="s">
        <v>19</v>
      </c>
      <c r="G1991" s="1" t="s">
        <v>83</v>
      </c>
      <c r="H1991" s="1" t="s">
        <v>2461</v>
      </c>
      <c r="I1991" s="1" t="s">
        <v>44</v>
      </c>
      <c r="J1991" s="1" t="s">
        <v>3101</v>
      </c>
    </row>
    <row r="1992" spans="1:10" x14ac:dyDescent="0.35">
      <c r="A1992" s="2">
        <v>43964</v>
      </c>
      <c r="B1992" s="4" t="s">
        <v>9</v>
      </c>
      <c r="C1992" s="7" t="str">
        <f t="shared" si="31"/>
        <v>2066985-19.2020.8.26.0000</v>
      </c>
      <c r="D1992" s="1" t="s">
        <v>3102</v>
      </c>
      <c r="E1992" s="1" t="s">
        <v>18</v>
      </c>
      <c r="F1992" s="1" t="s">
        <v>53</v>
      </c>
      <c r="G1992" s="1" t="s">
        <v>25</v>
      </c>
      <c r="H1992" s="1" t="s">
        <v>2461</v>
      </c>
      <c r="I1992" s="1" t="s">
        <v>44</v>
      </c>
      <c r="J1992" s="1" t="s">
        <v>3103</v>
      </c>
    </row>
    <row r="1993" spans="1:10" x14ac:dyDescent="0.35">
      <c r="A1993" s="2">
        <v>43964</v>
      </c>
      <c r="B1993" s="4" t="s">
        <v>9</v>
      </c>
      <c r="C1993" s="7" t="str">
        <f t="shared" si="31"/>
        <v>2069445-76.2020.8.26.0000</v>
      </c>
      <c r="D1993" s="1" t="s">
        <v>3104</v>
      </c>
      <c r="E1993" s="1" t="s">
        <v>18</v>
      </c>
      <c r="F1993" s="1" t="s">
        <v>22</v>
      </c>
      <c r="G1993" s="1" t="s">
        <v>27</v>
      </c>
      <c r="H1993" s="1" t="s">
        <v>2461</v>
      </c>
      <c r="I1993" s="1" t="s">
        <v>44</v>
      </c>
      <c r="J1993" s="1" t="s">
        <v>3105</v>
      </c>
    </row>
    <row r="1994" spans="1:10" x14ac:dyDescent="0.35">
      <c r="A1994" s="2">
        <v>43964</v>
      </c>
      <c r="B1994" s="4" t="s">
        <v>9</v>
      </c>
      <c r="C1994" s="7" t="str">
        <f t="shared" si="31"/>
        <v>2070132-53.2020.8.26.0000</v>
      </c>
      <c r="D1994" s="1" t="s">
        <v>3106</v>
      </c>
      <c r="E1994" s="1" t="s">
        <v>18</v>
      </c>
      <c r="F1994" s="1" t="s">
        <v>19</v>
      </c>
      <c r="G1994" s="1" t="s">
        <v>101</v>
      </c>
      <c r="H1994" s="1" t="s">
        <v>2461</v>
      </c>
      <c r="I1994" s="1" t="s">
        <v>44</v>
      </c>
      <c r="J1994" s="1" t="s">
        <v>3107</v>
      </c>
    </row>
    <row r="1995" spans="1:10" x14ac:dyDescent="0.35">
      <c r="A1995" s="2">
        <v>43964</v>
      </c>
      <c r="B1995" s="4" t="s">
        <v>9</v>
      </c>
      <c r="C1995" s="7" t="str">
        <f t="shared" si="31"/>
        <v>2064618-22.2020.8.26.0000</v>
      </c>
      <c r="D1995" s="1" t="s">
        <v>3108</v>
      </c>
      <c r="E1995" s="1" t="s">
        <v>18</v>
      </c>
      <c r="F1995" s="1" t="s">
        <v>2140</v>
      </c>
      <c r="G1995" s="1" t="s">
        <v>35</v>
      </c>
      <c r="H1995" s="1" t="s">
        <v>579</v>
      </c>
      <c r="I1995" s="1" t="s">
        <v>47</v>
      </c>
      <c r="J1995" s="1" t="s">
        <v>3109</v>
      </c>
    </row>
    <row r="1996" spans="1:10" x14ac:dyDescent="0.35">
      <c r="A1996" s="2">
        <v>43964</v>
      </c>
      <c r="B1996" s="4" t="s">
        <v>9</v>
      </c>
      <c r="C1996" s="7" t="str">
        <f t="shared" si="31"/>
        <v>2283711-21.2019.8.26.0000</v>
      </c>
      <c r="D1996" s="1" t="s">
        <v>3110</v>
      </c>
      <c r="E1996" s="1" t="s">
        <v>18</v>
      </c>
      <c r="F1996" s="1" t="s">
        <v>11</v>
      </c>
      <c r="G1996" s="1" t="s">
        <v>36</v>
      </c>
      <c r="H1996" s="1" t="s">
        <v>1855</v>
      </c>
      <c r="I1996" s="1" t="s">
        <v>44</v>
      </c>
      <c r="J1996" s="1" t="s">
        <v>3111</v>
      </c>
    </row>
    <row r="1997" spans="1:10" x14ac:dyDescent="0.35">
      <c r="A1997" s="2">
        <v>43964</v>
      </c>
      <c r="B1997" s="4" t="s">
        <v>9</v>
      </c>
      <c r="C1997" s="7" t="str">
        <f t="shared" si="31"/>
        <v>2064555-94.2020.8.26.0000</v>
      </c>
      <c r="D1997" s="1" t="s">
        <v>3112</v>
      </c>
      <c r="E1997" s="1" t="s">
        <v>18</v>
      </c>
      <c r="F1997" s="1" t="s">
        <v>55</v>
      </c>
      <c r="G1997" s="1" t="s">
        <v>73</v>
      </c>
      <c r="H1997" s="1" t="s">
        <v>148</v>
      </c>
      <c r="I1997" s="1" t="s">
        <v>13</v>
      </c>
      <c r="J1997" s="1" t="s">
        <v>21</v>
      </c>
    </row>
    <row r="1998" spans="1:10" x14ac:dyDescent="0.35">
      <c r="A1998" s="2">
        <v>43964</v>
      </c>
      <c r="B1998" s="4" t="s">
        <v>9</v>
      </c>
      <c r="C1998" s="7" t="str">
        <f t="shared" si="31"/>
        <v>0003461-56.2020.8.26.0041</v>
      </c>
      <c r="D1998" s="1" t="s">
        <v>3113</v>
      </c>
      <c r="E1998" s="1" t="s">
        <v>85</v>
      </c>
      <c r="F1998" s="1" t="s">
        <v>86</v>
      </c>
      <c r="G1998" s="1" t="s">
        <v>25</v>
      </c>
      <c r="H1998" s="1" t="s">
        <v>1855</v>
      </c>
      <c r="I1998" s="1" t="s">
        <v>44</v>
      </c>
      <c r="J1998" s="1" t="s">
        <v>3114</v>
      </c>
    </row>
    <row r="1999" spans="1:10" x14ac:dyDescent="0.35">
      <c r="A1999" s="2">
        <v>43964</v>
      </c>
      <c r="B1999" s="4" t="s">
        <v>9</v>
      </c>
      <c r="C1999" s="7" t="str">
        <f t="shared" si="31"/>
        <v>2063128-62.2020.8.26.0000</v>
      </c>
      <c r="D1999" s="1" t="s">
        <v>3115</v>
      </c>
      <c r="E1999" s="1" t="s">
        <v>18</v>
      </c>
      <c r="F1999" s="1" t="s">
        <v>11</v>
      </c>
      <c r="G1999" s="1" t="s">
        <v>1172</v>
      </c>
      <c r="H1999" s="1" t="s">
        <v>1305</v>
      </c>
      <c r="I1999" s="1" t="s">
        <v>54</v>
      </c>
      <c r="J1999" s="1" t="s">
        <v>1308</v>
      </c>
    </row>
    <row r="2000" spans="1:10" x14ac:dyDescent="0.35">
      <c r="A2000" s="2">
        <v>43964</v>
      </c>
      <c r="B2000" s="4" t="s">
        <v>9</v>
      </c>
      <c r="C2000" s="7" t="str">
        <f t="shared" si="31"/>
        <v>2076110-11.2020.8.26.0000</v>
      </c>
      <c r="D2000" s="1" t="s">
        <v>3116</v>
      </c>
      <c r="E2000" s="1" t="s">
        <v>18</v>
      </c>
      <c r="F2000" s="1" t="s">
        <v>22</v>
      </c>
      <c r="G2000" s="1" t="s">
        <v>1984</v>
      </c>
      <c r="H2000" s="1" t="s">
        <v>112</v>
      </c>
      <c r="I2000" s="1" t="s">
        <v>64</v>
      </c>
      <c r="J2000" s="1" t="s">
        <v>3117</v>
      </c>
    </row>
    <row r="2001" spans="1:10" x14ac:dyDescent="0.35">
      <c r="A2001" s="2">
        <v>43964</v>
      </c>
      <c r="B2001" s="4" t="s">
        <v>9</v>
      </c>
      <c r="C2001" s="7" t="str">
        <f t="shared" si="31"/>
        <v>2064482-25.2020.8.26.0000</v>
      </c>
      <c r="D2001" s="1" t="s">
        <v>3118</v>
      </c>
      <c r="E2001" s="1" t="s">
        <v>18</v>
      </c>
      <c r="F2001" s="1" t="s">
        <v>22</v>
      </c>
      <c r="G2001" s="1" t="s">
        <v>25</v>
      </c>
      <c r="H2001" s="1" t="s">
        <v>1305</v>
      </c>
      <c r="I2001" s="1" t="s">
        <v>54</v>
      </c>
      <c r="J2001" s="1" t="s">
        <v>1306</v>
      </c>
    </row>
    <row r="2002" spans="1:10" x14ac:dyDescent="0.35">
      <c r="A2002" s="2">
        <v>43964</v>
      </c>
      <c r="B2002" s="4" t="s">
        <v>9</v>
      </c>
      <c r="C2002" s="7" t="str">
        <f t="shared" si="31"/>
        <v>2065012-29.2020.8.26.0000</v>
      </c>
      <c r="D2002" s="1" t="s">
        <v>3033</v>
      </c>
      <c r="E2002" s="1" t="s">
        <v>18</v>
      </c>
      <c r="F2002" s="1" t="s">
        <v>48</v>
      </c>
      <c r="G2002" s="1" t="s">
        <v>92</v>
      </c>
      <c r="H2002" s="1" t="s">
        <v>1305</v>
      </c>
      <c r="I2002" s="1" t="s">
        <v>54</v>
      </c>
      <c r="J2002" s="1" t="s">
        <v>3119</v>
      </c>
    </row>
    <row r="2003" spans="1:10" x14ac:dyDescent="0.35">
      <c r="A2003" s="2">
        <v>43964</v>
      </c>
      <c r="B2003" s="4" t="s">
        <v>9</v>
      </c>
      <c r="C2003" s="7" t="str">
        <f t="shared" si="31"/>
        <v>2062262-54.2020.8.26.0000</v>
      </c>
      <c r="D2003" s="1" t="s">
        <v>3120</v>
      </c>
      <c r="E2003" s="1" t="s">
        <v>18</v>
      </c>
      <c r="F2003" s="1" t="s">
        <v>30</v>
      </c>
      <c r="G2003" s="1" t="s">
        <v>27</v>
      </c>
      <c r="H2003" s="1" t="s">
        <v>1305</v>
      </c>
      <c r="I2003" s="1" t="s">
        <v>54</v>
      </c>
      <c r="J2003" s="1" t="s">
        <v>1308</v>
      </c>
    </row>
    <row r="2004" spans="1:10" x14ac:dyDescent="0.35">
      <c r="A2004" s="2">
        <v>43964</v>
      </c>
      <c r="B2004" s="4" t="s">
        <v>9</v>
      </c>
      <c r="C2004" s="7" t="str">
        <f t="shared" si="31"/>
        <v>0107223-66.2017.8.26.0050</v>
      </c>
      <c r="D2004" s="1" t="s">
        <v>3121</v>
      </c>
      <c r="E2004" s="1" t="s">
        <v>10</v>
      </c>
      <c r="F2004" s="1" t="s">
        <v>11</v>
      </c>
      <c r="G2004" s="1" t="s">
        <v>25</v>
      </c>
      <c r="H2004" s="1" t="s">
        <v>1855</v>
      </c>
      <c r="I2004" s="1" t="s">
        <v>44</v>
      </c>
      <c r="J2004" s="1" t="s">
        <v>3122</v>
      </c>
    </row>
    <row r="2005" spans="1:10" x14ac:dyDescent="0.35">
      <c r="A2005" s="2">
        <v>43964</v>
      </c>
      <c r="B2005" s="4" t="s">
        <v>9</v>
      </c>
      <c r="C2005" s="7" t="str">
        <f t="shared" si="31"/>
        <v>2060976-41.2020.8.26.0000</v>
      </c>
      <c r="D2005" s="1" t="s">
        <v>3123</v>
      </c>
      <c r="E2005" s="1" t="s">
        <v>18</v>
      </c>
      <c r="F2005" s="1" t="s">
        <v>22</v>
      </c>
      <c r="G2005" s="1" t="s">
        <v>51</v>
      </c>
      <c r="H2005" s="1" t="s">
        <v>1305</v>
      </c>
      <c r="I2005" s="1" t="s">
        <v>54</v>
      </c>
      <c r="J2005" s="1" t="s">
        <v>3124</v>
      </c>
    </row>
    <row r="2006" spans="1:10" x14ac:dyDescent="0.35">
      <c r="A2006" s="2">
        <v>43964</v>
      </c>
      <c r="B2006" s="4" t="s">
        <v>9</v>
      </c>
      <c r="C2006" s="7" t="str">
        <f t="shared" si="31"/>
        <v>2060956-50.2020.8.26.0000</v>
      </c>
      <c r="D2006" s="1" t="s">
        <v>3125</v>
      </c>
      <c r="E2006" s="1" t="s">
        <v>18</v>
      </c>
      <c r="F2006" s="1" t="s">
        <v>19</v>
      </c>
      <c r="G2006" s="1" t="s">
        <v>3126</v>
      </c>
      <c r="H2006" s="1" t="s">
        <v>1305</v>
      </c>
      <c r="I2006" s="1" t="s">
        <v>54</v>
      </c>
      <c r="J2006" s="1" t="s">
        <v>3127</v>
      </c>
    </row>
    <row r="2007" spans="1:10" x14ac:dyDescent="0.35">
      <c r="A2007" s="2">
        <v>43964</v>
      </c>
      <c r="B2007" s="4" t="s">
        <v>9</v>
      </c>
      <c r="C2007" s="7" t="str">
        <f t="shared" si="31"/>
        <v>2060198-71.2020.8.26.0000</v>
      </c>
      <c r="D2007" s="1" t="s">
        <v>3128</v>
      </c>
      <c r="E2007" s="1" t="s">
        <v>18</v>
      </c>
      <c r="F2007" s="1" t="s">
        <v>788</v>
      </c>
      <c r="G2007" s="1" t="s">
        <v>25</v>
      </c>
      <c r="H2007" s="1" t="s">
        <v>56</v>
      </c>
      <c r="I2007" s="1" t="s">
        <v>57</v>
      </c>
      <c r="J2007" s="1" t="s">
        <v>21</v>
      </c>
    </row>
    <row r="2008" spans="1:10" x14ac:dyDescent="0.35">
      <c r="A2008" s="2">
        <v>43964</v>
      </c>
      <c r="B2008" s="4" t="s">
        <v>9</v>
      </c>
      <c r="C2008" s="7" t="str">
        <f t="shared" si="31"/>
        <v>2059595-95.2020.8.26.0000</v>
      </c>
      <c r="D2008" s="1" t="s">
        <v>3129</v>
      </c>
      <c r="E2008" s="1" t="s">
        <v>18</v>
      </c>
      <c r="F2008" s="1" t="s">
        <v>53</v>
      </c>
      <c r="G2008" s="1" t="s">
        <v>25</v>
      </c>
      <c r="H2008" s="1" t="s">
        <v>1305</v>
      </c>
      <c r="I2008" s="1" t="s">
        <v>54</v>
      </c>
      <c r="J2008" s="1" t="s">
        <v>3130</v>
      </c>
    </row>
    <row r="2009" spans="1:10" x14ac:dyDescent="0.35">
      <c r="A2009" s="2">
        <v>43964</v>
      </c>
      <c r="B2009" s="4" t="s">
        <v>9</v>
      </c>
      <c r="C2009" s="7" t="str">
        <f t="shared" si="31"/>
        <v>2066766-06.2020.8.26.0000</v>
      </c>
      <c r="D2009" s="1" t="s">
        <v>3131</v>
      </c>
      <c r="E2009" s="1" t="s">
        <v>18</v>
      </c>
      <c r="F2009" s="1" t="s">
        <v>22</v>
      </c>
      <c r="G2009" s="1" t="s">
        <v>3056</v>
      </c>
      <c r="H2009" s="1" t="s">
        <v>1305</v>
      </c>
      <c r="I2009" s="1" t="s">
        <v>54</v>
      </c>
      <c r="J2009" s="1" t="s">
        <v>3132</v>
      </c>
    </row>
    <row r="2010" spans="1:10" x14ac:dyDescent="0.35">
      <c r="A2010" s="2">
        <v>43964</v>
      </c>
      <c r="B2010" s="4" t="s">
        <v>9</v>
      </c>
      <c r="C2010" s="7" t="str">
        <f t="shared" si="31"/>
        <v>2084534-42.2020.8.26.0000</v>
      </c>
      <c r="D2010" s="1" t="s">
        <v>3133</v>
      </c>
      <c r="E2010" s="1" t="s">
        <v>18</v>
      </c>
      <c r="F2010" s="1" t="s">
        <v>48</v>
      </c>
      <c r="G2010" s="1" t="s">
        <v>24</v>
      </c>
      <c r="H2010" s="1" t="s">
        <v>2087</v>
      </c>
      <c r="I2010" s="1" t="s">
        <v>70</v>
      </c>
      <c r="J2010" s="1" t="s">
        <v>21</v>
      </c>
    </row>
    <row r="2011" spans="1:10" x14ac:dyDescent="0.35">
      <c r="A2011" s="2">
        <v>43964</v>
      </c>
      <c r="B2011" s="4" t="s">
        <v>9</v>
      </c>
      <c r="C2011" s="7" t="str">
        <f t="shared" si="31"/>
        <v>2084065-93.2020.8.26.0000</v>
      </c>
      <c r="D2011" s="1" t="s">
        <v>3134</v>
      </c>
      <c r="E2011" s="1" t="s">
        <v>18</v>
      </c>
      <c r="F2011" s="1" t="s">
        <v>22</v>
      </c>
      <c r="G2011" s="1" t="s">
        <v>304</v>
      </c>
      <c r="H2011" s="1" t="s">
        <v>2087</v>
      </c>
      <c r="I2011" s="1" t="s">
        <v>70</v>
      </c>
      <c r="J2011" s="1" t="s">
        <v>21</v>
      </c>
    </row>
    <row r="2012" spans="1:10" x14ac:dyDescent="0.35">
      <c r="A2012" s="2">
        <v>43964</v>
      </c>
      <c r="B2012" s="4" t="s">
        <v>9</v>
      </c>
      <c r="C2012" s="7" t="str">
        <f t="shared" si="31"/>
        <v>2083365-20.2020.8.26.0000</v>
      </c>
      <c r="D2012" s="1" t="s">
        <v>3135</v>
      </c>
      <c r="E2012" s="1" t="s">
        <v>18</v>
      </c>
      <c r="F2012" s="1" t="s">
        <v>53</v>
      </c>
      <c r="G2012" s="1" t="s">
        <v>236</v>
      </c>
      <c r="H2012" s="1" t="s">
        <v>2087</v>
      </c>
      <c r="I2012" s="1" t="s">
        <v>70</v>
      </c>
      <c r="J2012" s="1" t="s">
        <v>21</v>
      </c>
    </row>
    <row r="2013" spans="1:10" x14ac:dyDescent="0.35">
      <c r="A2013" s="2">
        <v>43964</v>
      </c>
      <c r="B2013" s="4" t="s">
        <v>9</v>
      </c>
      <c r="C2013" s="7" t="str">
        <f t="shared" si="31"/>
        <v>2064377-48.2020.8.26.0000</v>
      </c>
      <c r="D2013" s="1" t="s">
        <v>3136</v>
      </c>
      <c r="E2013" s="1" t="s">
        <v>18</v>
      </c>
      <c r="F2013" s="1" t="s">
        <v>30</v>
      </c>
      <c r="G2013" s="1" t="s">
        <v>23</v>
      </c>
      <c r="H2013" s="1" t="s">
        <v>87</v>
      </c>
      <c r="I2013" s="1" t="s">
        <v>42</v>
      </c>
      <c r="J2013" s="1" t="s">
        <v>3137</v>
      </c>
    </row>
    <row r="2014" spans="1:10" x14ac:dyDescent="0.35">
      <c r="A2014" s="2">
        <v>43964</v>
      </c>
      <c r="B2014" s="4" t="s">
        <v>9</v>
      </c>
      <c r="C2014" s="7" t="str">
        <f t="shared" si="31"/>
        <v>2067757-79.2020.8.26.0000</v>
      </c>
      <c r="D2014" s="1" t="s">
        <v>3138</v>
      </c>
      <c r="E2014" s="1" t="s">
        <v>18</v>
      </c>
      <c r="F2014" s="1" t="s">
        <v>43</v>
      </c>
      <c r="G2014" s="1" t="s">
        <v>2665</v>
      </c>
      <c r="H2014" s="1" t="s">
        <v>87</v>
      </c>
      <c r="I2014" s="1" t="s">
        <v>42</v>
      </c>
      <c r="J2014" s="1" t="s">
        <v>3139</v>
      </c>
    </row>
    <row r="2015" spans="1:10" x14ac:dyDescent="0.35">
      <c r="A2015" s="2">
        <v>43964</v>
      </c>
      <c r="B2015" s="4" t="s">
        <v>9</v>
      </c>
      <c r="C2015" s="7" t="str">
        <f t="shared" si="31"/>
        <v>2071215-07.2020.8.26.0000</v>
      </c>
      <c r="D2015" s="1" t="s">
        <v>3140</v>
      </c>
      <c r="E2015" s="1" t="s">
        <v>18</v>
      </c>
      <c r="F2015" s="1" t="s">
        <v>19</v>
      </c>
      <c r="G2015" s="1" t="s">
        <v>69</v>
      </c>
      <c r="H2015" s="1" t="s">
        <v>87</v>
      </c>
      <c r="I2015" s="1" t="s">
        <v>42</v>
      </c>
      <c r="J2015" s="1" t="s">
        <v>3141</v>
      </c>
    </row>
    <row r="2016" spans="1:10" x14ac:dyDescent="0.35">
      <c r="A2016" s="2">
        <v>43964</v>
      </c>
      <c r="B2016" s="4" t="s">
        <v>9</v>
      </c>
      <c r="C2016" s="7" t="str">
        <f t="shared" si="31"/>
        <v>2068310-29.2020.8.26.0000</v>
      </c>
      <c r="D2016" s="1" t="s">
        <v>3142</v>
      </c>
      <c r="E2016" s="1" t="s">
        <v>18</v>
      </c>
      <c r="F2016" s="1" t="s">
        <v>53</v>
      </c>
      <c r="G2016" s="1" t="s">
        <v>51</v>
      </c>
      <c r="H2016" s="1" t="s">
        <v>87</v>
      </c>
      <c r="I2016" s="1" t="s">
        <v>42</v>
      </c>
      <c r="J2016" s="1" t="s">
        <v>3143</v>
      </c>
    </row>
    <row r="2017" spans="1:10" x14ac:dyDescent="0.35">
      <c r="A2017" s="2">
        <v>43964</v>
      </c>
      <c r="B2017" s="4" t="s">
        <v>9</v>
      </c>
      <c r="C2017" s="7" t="str">
        <f t="shared" si="31"/>
        <v>2075556-76.2020.8.26.0000</v>
      </c>
      <c r="D2017" s="1" t="s">
        <v>3144</v>
      </c>
      <c r="E2017" s="1" t="s">
        <v>18</v>
      </c>
      <c r="F2017" s="1" t="s">
        <v>30</v>
      </c>
      <c r="G2017" s="1" t="s">
        <v>25</v>
      </c>
      <c r="H2017" s="1" t="s">
        <v>87</v>
      </c>
      <c r="I2017" s="1" t="s">
        <v>42</v>
      </c>
      <c r="J2017" s="1" t="s">
        <v>3145</v>
      </c>
    </row>
    <row r="2018" spans="1:10" x14ac:dyDescent="0.35">
      <c r="A2018" s="2">
        <v>43964</v>
      </c>
      <c r="B2018" s="4" t="s">
        <v>9</v>
      </c>
      <c r="C2018" s="7" t="str">
        <f t="shared" si="31"/>
        <v>2076270-36.2020.8.26.0000</v>
      </c>
      <c r="D2018" s="1" t="s">
        <v>3146</v>
      </c>
      <c r="E2018" s="1" t="s">
        <v>18</v>
      </c>
      <c r="F2018" s="1" t="s">
        <v>22</v>
      </c>
      <c r="G2018" s="1" t="s">
        <v>71</v>
      </c>
      <c r="H2018" s="1" t="s">
        <v>87</v>
      </c>
      <c r="I2018" s="1" t="s">
        <v>42</v>
      </c>
      <c r="J2018" s="1" t="s">
        <v>1800</v>
      </c>
    </row>
    <row r="2019" spans="1:10" x14ac:dyDescent="0.35">
      <c r="A2019" s="2">
        <v>43964</v>
      </c>
      <c r="B2019" s="4" t="s">
        <v>9</v>
      </c>
      <c r="C2019" s="7" t="str">
        <f t="shared" si="31"/>
        <v>2080297-62.2020.8.26.0000</v>
      </c>
      <c r="D2019" s="1" t="s">
        <v>3147</v>
      </c>
      <c r="E2019" s="1" t="s">
        <v>18</v>
      </c>
      <c r="F2019" s="1" t="s">
        <v>14</v>
      </c>
      <c r="G2019" s="1" t="s">
        <v>27</v>
      </c>
      <c r="H2019" s="1" t="s">
        <v>198</v>
      </c>
      <c r="I2019" s="1" t="s">
        <v>54</v>
      </c>
      <c r="J2019" s="1" t="s">
        <v>21</v>
      </c>
    </row>
    <row r="2020" spans="1:10" x14ac:dyDescent="0.35">
      <c r="A2020" s="2">
        <v>43964</v>
      </c>
      <c r="B2020" s="4" t="s">
        <v>9</v>
      </c>
      <c r="C2020" s="7" t="str">
        <f t="shared" si="31"/>
        <v>2070576-86.2020.8.26.0000</v>
      </c>
      <c r="D2020" s="1" t="s">
        <v>3148</v>
      </c>
      <c r="E2020" s="1" t="s">
        <v>18</v>
      </c>
      <c r="F2020" s="1" t="s">
        <v>22</v>
      </c>
      <c r="G2020" s="1" t="s">
        <v>98</v>
      </c>
      <c r="H2020" s="1" t="s">
        <v>198</v>
      </c>
      <c r="I2020" s="1" t="s">
        <v>54</v>
      </c>
      <c r="J2020" s="1" t="s">
        <v>21</v>
      </c>
    </row>
    <row r="2021" spans="1:10" x14ac:dyDescent="0.35">
      <c r="A2021" s="2">
        <v>43964</v>
      </c>
      <c r="B2021" s="4" t="s">
        <v>9</v>
      </c>
      <c r="C2021" s="7" t="str">
        <f t="shared" si="31"/>
        <v>2071698-37.2020.8.26.0000</v>
      </c>
      <c r="D2021" s="1" t="s">
        <v>3149</v>
      </c>
      <c r="E2021" s="1" t="s">
        <v>18</v>
      </c>
      <c r="F2021" s="1" t="s">
        <v>30</v>
      </c>
      <c r="G2021" s="1" t="s">
        <v>25</v>
      </c>
      <c r="H2021" s="1" t="s">
        <v>579</v>
      </c>
      <c r="I2021" s="1" t="s">
        <v>47</v>
      </c>
      <c r="J2021" s="1" t="s">
        <v>3150</v>
      </c>
    </row>
    <row r="2022" spans="1:10" x14ac:dyDescent="0.35">
      <c r="A2022" s="2">
        <v>43964</v>
      </c>
      <c r="B2022" s="4" t="s">
        <v>9</v>
      </c>
      <c r="C2022" s="7" t="str">
        <f t="shared" si="31"/>
        <v>2066547-90.2020.8.26.0000</v>
      </c>
      <c r="D2022" s="1" t="s">
        <v>3151</v>
      </c>
      <c r="E2022" s="1" t="s">
        <v>18</v>
      </c>
      <c r="F2022" s="1" t="s">
        <v>19</v>
      </c>
      <c r="G2022" s="1" t="s">
        <v>71</v>
      </c>
      <c r="H2022" s="1" t="s">
        <v>198</v>
      </c>
      <c r="I2022" s="1" t="s">
        <v>54</v>
      </c>
      <c r="J2022" s="1" t="s">
        <v>21</v>
      </c>
    </row>
    <row r="2023" spans="1:10" x14ac:dyDescent="0.35">
      <c r="A2023" s="2">
        <v>43964</v>
      </c>
      <c r="B2023" s="4" t="s">
        <v>9</v>
      </c>
      <c r="C2023" s="7" t="str">
        <f t="shared" si="31"/>
        <v>2065463-54.2020.8.26.0000</v>
      </c>
      <c r="D2023" s="1" t="s">
        <v>3152</v>
      </c>
      <c r="E2023" s="1" t="s">
        <v>18</v>
      </c>
      <c r="F2023" s="1" t="s">
        <v>30</v>
      </c>
      <c r="G2023" s="1" t="s">
        <v>107</v>
      </c>
      <c r="H2023" s="1" t="s">
        <v>579</v>
      </c>
      <c r="I2023" s="1" t="s">
        <v>47</v>
      </c>
      <c r="J2023" s="1" t="s">
        <v>3153</v>
      </c>
    </row>
    <row r="2024" spans="1:10" x14ac:dyDescent="0.35">
      <c r="A2024" s="2">
        <v>43964</v>
      </c>
      <c r="B2024" s="4" t="s">
        <v>9</v>
      </c>
      <c r="C2024" s="7" t="str">
        <f t="shared" si="31"/>
        <v>2057667-12.2020.8.26.0000</v>
      </c>
      <c r="D2024" s="1" t="s">
        <v>3154</v>
      </c>
      <c r="E2024" s="1" t="s">
        <v>18</v>
      </c>
      <c r="F2024" s="1" t="s">
        <v>48</v>
      </c>
      <c r="G2024" s="1" t="s">
        <v>36</v>
      </c>
      <c r="H2024" s="1" t="s">
        <v>579</v>
      </c>
      <c r="I2024" s="1" t="s">
        <v>47</v>
      </c>
      <c r="J2024" s="1" t="s">
        <v>21</v>
      </c>
    </row>
    <row r="2025" spans="1:10" x14ac:dyDescent="0.35">
      <c r="A2025" s="2">
        <v>43964</v>
      </c>
      <c r="B2025" s="4" t="s">
        <v>9</v>
      </c>
      <c r="C2025" s="7" t="str">
        <f t="shared" si="31"/>
        <v>2056967-36.2020.8.26.0000</v>
      </c>
      <c r="D2025" s="1" t="s">
        <v>3155</v>
      </c>
      <c r="E2025" s="1" t="s">
        <v>18</v>
      </c>
      <c r="F2025" s="1" t="s">
        <v>1196</v>
      </c>
      <c r="G2025" s="1" t="s">
        <v>36</v>
      </c>
      <c r="H2025" s="1" t="s">
        <v>579</v>
      </c>
      <c r="I2025" s="1" t="s">
        <v>47</v>
      </c>
      <c r="J2025" s="1" t="s">
        <v>21</v>
      </c>
    </row>
    <row r="2026" spans="1:10" x14ac:dyDescent="0.35">
      <c r="A2026" s="2">
        <v>43964</v>
      </c>
      <c r="B2026" s="4" t="s">
        <v>9</v>
      </c>
      <c r="C2026" s="7" t="str">
        <f t="shared" si="31"/>
        <v>2060747-81.2020.8.26.0000</v>
      </c>
      <c r="D2026" s="1" t="s">
        <v>3156</v>
      </c>
      <c r="E2026" s="1" t="s">
        <v>18</v>
      </c>
      <c r="F2026" s="1" t="s">
        <v>22</v>
      </c>
      <c r="G2026" s="1" t="s">
        <v>27</v>
      </c>
      <c r="H2026" s="1" t="s">
        <v>1305</v>
      </c>
      <c r="I2026" s="1" t="s">
        <v>54</v>
      </c>
      <c r="J2026" s="1" t="s">
        <v>3157</v>
      </c>
    </row>
    <row r="2027" spans="1:10" x14ac:dyDescent="0.35">
      <c r="A2027" s="2">
        <v>43964</v>
      </c>
      <c r="B2027" s="4" t="s">
        <v>9</v>
      </c>
      <c r="C2027" s="7" t="str">
        <f t="shared" si="31"/>
        <v>2065472-16.2020.8.26.0000</v>
      </c>
      <c r="D2027" s="1" t="s">
        <v>3158</v>
      </c>
      <c r="E2027" s="1" t="s">
        <v>18</v>
      </c>
      <c r="F2027" s="1" t="s">
        <v>30</v>
      </c>
      <c r="G2027" s="1" t="s">
        <v>25</v>
      </c>
      <c r="H2027" s="1" t="s">
        <v>579</v>
      </c>
      <c r="I2027" s="1" t="s">
        <v>47</v>
      </c>
      <c r="J2027" s="1" t="s">
        <v>3159</v>
      </c>
    </row>
    <row r="2028" spans="1:10" x14ac:dyDescent="0.35">
      <c r="A2028" s="2">
        <v>43964</v>
      </c>
      <c r="B2028" s="4" t="s">
        <v>9</v>
      </c>
      <c r="C2028" s="7" t="str">
        <f t="shared" si="31"/>
        <v>2064913-59.2020.8.26.0000</v>
      </c>
      <c r="D2028" s="1" t="s">
        <v>3160</v>
      </c>
      <c r="E2028" s="1" t="s">
        <v>18</v>
      </c>
      <c r="F2028" s="1" t="s">
        <v>48</v>
      </c>
      <c r="G2028" s="1" t="s">
        <v>3161</v>
      </c>
      <c r="H2028" s="1" t="s">
        <v>579</v>
      </c>
      <c r="I2028" s="1" t="s">
        <v>47</v>
      </c>
      <c r="J2028" s="1" t="s">
        <v>21</v>
      </c>
    </row>
    <row r="2029" spans="1:10" x14ac:dyDescent="0.35">
      <c r="A2029" s="2">
        <v>43964</v>
      </c>
      <c r="B2029" s="4" t="s">
        <v>9</v>
      </c>
      <c r="C2029" s="7" t="str">
        <f t="shared" si="31"/>
        <v>2062059-92.2020.8.26.0000</v>
      </c>
      <c r="D2029" s="1" t="s">
        <v>3162</v>
      </c>
      <c r="E2029" s="1" t="s">
        <v>18</v>
      </c>
      <c r="F2029" s="1" t="s">
        <v>22</v>
      </c>
      <c r="G2029" s="1" t="s">
        <v>76</v>
      </c>
      <c r="H2029" s="1" t="s">
        <v>579</v>
      </c>
      <c r="I2029" s="1" t="s">
        <v>47</v>
      </c>
      <c r="J2029" s="1" t="s">
        <v>3163</v>
      </c>
    </row>
    <row r="2030" spans="1:10" x14ac:dyDescent="0.35">
      <c r="A2030" s="2">
        <v>43964</v>
      </c>
      <c r="B2030" s="4" t="s">
        <v>9</v>
      </c>
      <c r="C2030" s="7" t="str">
        <f t="shared" si="31"/>
        <v>2054767-56.2020.8.26.0000</v>
      </c>
      <c r="D2030" s="1" t="s">
        <v>3164</v>
      </c>
      <c r="E2030" s="1" t="s">
        <v>18</v>
      </c>
      <c r="F2030" s="1" t="s">
        <v>22</v>
      </c>
      <c r="G2030" s="1" t="s">
        <v>3161</v>
      </c>
      <c r="H2030" s="1" t="s">
        <v>579</v>
      </c>
      <c r="I2030" s="1" t="s">
        <v>47</v>
      </c>
      <c r="J2030" s="1" t="s">
        <v>21</v>
      </c>
    </row>
    <row r="2031" spans="1:10" x14ac:dyDescent="0.35">
      <c r="A2031" s="2">
        <v>43964</v>
      </c>
      <c r="B2031" s="4" t="s">
        <v>9</v>
      </c>
      <c r="C2031" s="7" t="str">
        <f t="shared" si="31"/>
        <v>2065730-26.2020.8.26.0000</v>
      </c>
      <c r="D2031" s="1" t="s">
        <v>3165</v>
      </c>
      <c r="E2031" s="1" t="s">
        <v>18</v>
      </c>
      <c r="F2031" s="1" t="s">
        <v>53</v>
      </c>
      <c r="G2031" s="1" t="s">
        <v>34</v>
      </c>
      <c r="H2031" s="1" t="s">
        <v>579</v>
      </c>
      <c r="I2031" s="1" t="s">
        <v>47</v>
      </c>
      <c r="J2031" s="1" t="s">
        <v>3166</v>
      </c>
    </row>
    <row r="2032" spans="1:10" x14ac:dyDescent="0.35">
      <c r="A2032" s="2">
        <v>43964</v>
      </c>
      <c r="B2032" s="4" t="s">
        <v>9</v>
      </c>
      <c r="C2032" s="7" t="str">
        <f t="shared" si="31"/>
        <v>2062733-70.2020.8.26.0000</v>
      </c>
      <c r="D2032" s="1" t="s">
        <v>3167</v>
      </c>
      <c r="E2032" s="1" t="s">
        <v>18</v>
      </c>
      <c r="F2032" s="1" t="s">
        <v>19</v>
      </c>
      <c r="G2032" s="1" t="s">
        <v>1354</v>
      </c>
      <c r="H2032" s="1" t="s">
        <v>579</v>
      </c>
      <c r="I2032" s="1" t="s">
        <v>47</v>
      </c>
      <c r="J2032" s="1" t="s">
        <v>21</v>
      </c>
    </row>
    <row r="2033" spans="1:10" x14ac:dyDescent="0.35">
      <c r="A2033" s="2">
        <v>43964</v>
      </c>
      <c r="B2033" s="4" t="s">
        <v>9</v>
      </c>
      <c r="C2033" s="7" t="str">
        <f t="shared" si="31"/>
        <v>2054217-61.2020.8.26.0000</v>
      </c>
      <c r="D2033" s="1" t="s">
        <v>3168</v>
      </c>
      <c r="E2033" s="1" t="s">
        <v>18</v>
      </c>
      <c r="F2033" s="1" t="s">
        <v>50</v>
      </c>
      <c r="G2033" s="1" t="s">
        <v>868</v>
      </c>
      <c r="H2033" s="1" t="s">
        <v>579</v>
      </c>
      <c r="I2033" s="1" t="s">
        <v>47</v>
      </c>
      <c r="J2033" s="1" t="s">
        <v>21</v>
      </c>
    </row>
    <row r="2034" spans="1:10" x14ac:dyDescent="0.35">
      <c r="A2034" s="2">
        <v>43964</v>
      </c>
      <c r="B2034" s="4" t="s">
        <v>9</v>
      </c>
      <c r="C2034" s="7" t="str">
        <f t="shared" si="31"/>
        <v>2061591-31.2020.8.26.0000</v>
      </c>
      <c r="D2034" s="1" t="s">
        <v>3169</v>
      </c>
      <c r="E2034" s="1" t="s">
        <v>18</v>
      </c>
      <c r="F2034" s="1" t="s">
        <v>53</v>
      </c>
      <c r="G2034" s="1" t="s">
        <v>51</v>
      </c>
      <c r="H2034" s="1" t="s">
        <v>579</v>
      </c>
      <c r="I2034" s="1" t="s">
        <v>47</v>
      </c>
      <c r="J2034" s="1" t="s">
        <v>3170</v>
      </c>
    </row>
    <row r="2035" spans="1:10" x14ac:dyDescent="0.35">
      <c r="A2035" s="2">
        <v>43964</v>
      </c>
      <c r="B2035" s="4" t="s">
        <v>9</v>
      </c>
      <c r="C2035" s="7" t="str">
        <f t="shared" si="31"/>
        <v>2059372-45.2020.8.26.0000</v>
      </c>
      <c r="D2035" s="1" t="s">
        <v>3171</v>
      </c>
      <c r="E2035" s="1" t="s">
        <v>18</v>
      </c>
      <c r="F2035" s="1" t="s">
        <v>104</v>
      </c>
      <c r="G2035" s="1" t="s">
        <v>73</v>
      </c>
      <c r="H2035" s="1" t="s">
        <v>579</v>
      </c>
      <c r="I2035" s="1" t="s">
        <v>47</v>
      </c>
      <c r="J2035" s="1" t="s">
        <v>3172</v>
      </c>
    </row>
    <row r="2036" spans="1:10" x14ac:dyDescent="0.35">
      <c r="A2036" s="2">
        <v>43964</v>
      </c>
      <c r="B2036" s="4" t="s">
        <v>9</v>
      </c>
      <c r="C2036" s="7" t="str">
        <f t="shared" si="31"/>
        <v>2063058-45.2020.8.26.0000</v>
      </c>
      <c r="D2036" s="1" t="s">
        <v>3173</v>
      </c>
      <c r="E2036" s="1" t="s">
        <v>18</v>
      </c>
      <c r="F2036" s="1" t="s">
        <v>77</v>
      </c>
      <c r="G2036" s="1" t="s">
        <v>25</v>
      </c>
      <c r="H2036" s="1" t="s">
        <v>579</v>
      </c>
      <c r="I2036" s="1" t="s">
        <v>47</v>
      </c>
      <c r="J2036" s="1" t="s">
        <v>21</v>
      </c>
    </row>
    <row r="2037" spans="1:10" x14ac:dyDescent="0.35">
      <c r="A2037" s="2">
        <v>43964</v>
      </c>
      <c r="B2037" s="4" t="s">
        <v>9</v>
      </c>
      <c r="C2037" s="7" t="str">
        <f t="shared" si="31"/>
        <v>2063235-09.2020.8.26.0000</v>
      </c>
      <c r="D2037" s="1" t="s">
        <v>3174</v>
      </c>
      <c r="E2037" s="1" t="s">
        <v>18</v>
      </c>
      <c r="F2037" s="1" t="s">
        <v>932</v>
      </c>
      <c r="G2037" s="1" t="s">
        <v>3175</v>
      </c>
      <c r="H2037" s="1" t="s">
        <v>579</v>
      </c>
      <c r="I2037" s="1" t="s">
        <v>47</v>
      </c>
      <c r="J2037" s="1" t="s">
        <v>3176</v>
      </c>
    </row>
    <row r="2038" spans="1:10" x14ac:dyDescent="0.35">
      <c r="A2038" s="2">
        <v>43964</v>
      </c>
      <c r="B2038" s="4" t="s">
        <v>9</v>
      </c>
      <c r="C2038" s="7" t="str">
        <f t="shared" si="31"/>
        <v>2059092-74.2020.8.26.0000</v>
      </c>
      <c r="D2038" s="1" t="s">
        <v>3177</v>
      </c>
      <c r="E2038" s="1" t="s">
        <v>18</v>
      </c>
      <c r="F2038" s="1" t="s">
        <v>22</v>
      </c>
      <c r="G2038" s="1" t="s">
        <v>1533</v>
      </c>
      <c r="H2038" s="1" t="s">
        <v>579</v>
      </c>
      <c r="I2038" s="1" t="s">
        <v>47</v>
      </c>
      <c r="J2038" s="1" t="s">
        <v>3178</v>
      </c>
    </row>
    <row r="2039" spans="1:10" x14ac:dyDescent="0.35">
      <c r="A2039" s="2">
        <v>43964</v>
      </c>
      <c r="B2039" s="4" t="s">
        <v>9</v>
      </c>
      <c r="C2039" s="7" t="str">
        <f t="shared" si="31"/>
        <v>2059777-81.2020.8.26.0000</v>
      </c>
      <c r="D2039" s="1" t="s">
        <v>3179</v>
      </c>
      <c r="E2039" s="1" t="s">
        <v>18</v>
      </c>
      <c r="F2039" s="1" t="s">
        <v>30</v>
      </c>
      <c r="G2039" s="1" t="s">
        <v>1423</v>
      </c>
      <c r="H2039" s="1" t="s">
        <v>579</v>
      </c>
      <c r="I2039" s="1" t="s">
        <v>47</v>
      </c>
      <c r="J2039" s="1" t="s">
        <v>3180</v>
      </c>
    </row>
    <row r="2040" spans="1:10" x14ac:dyDescent="0.35">
      <c r="A2040" s="2">
        <v>43964</v>
      </c>
      <c r="B2040" s="4" t="s">
        <v>9</v>
      </c>
      <c r="C2040" s="7" t="str">
        <f t="shared" si="31"/>
        <v>2054773-63.2020.8.26.0000</v>
      </c>
      <c r="D2040" s="1" t="s">
        <v>3181</v>
      </c>
      <c r="E2040" s="1" t="s">
        <v>18</v>
      </c>
      <c r="F2040" s="1" t="s">
        <v>22</v>
      </c>
      <c r="G2040" s="1" t="s">
        <v>3161</v>
      </c>
      <c r="H2040" s="1" t="s">
        <v>579</v>
      </c>
      <c r="I2040" s="1" t="s">
        <v>47</v>
      </c>
      <c r="J2040" s="1" t="s">
        <v>21</v>
      </c>
    </row>
    <row r="2041" spans="1:10" x14ac:dyDescent="0.35">
      <c r="A2041" s="2">
        <v>43964</v>
      </c>
      <c r="B2041" s="4" t="s">
        <v>9</v>
      </c>
      <c r="C2041" s="7" t="str">
        <f t="shared" si="31"/>
        <v>2055214-44.2020.8.26.0000</v>
      </c>
      <c r="D2041" s="1" t="s">
        <v>3182</v>
      </c>
      <c r="E2041" s="1" t="s">
        <v>18</v>
      </c>
      <c r="F2041" s="1" t="s">
        <v>22</v>
      </c>
      <c r="G2041" s="1" t="s">
        <v>31</v>
      </c>
      <c r="H2041" s="1" t="s">
        <v>579</v>
      </c>
      <c r="I2041" s="1" t="s">
        <v>47</v>
      </c>
      <c r="J2041" s="1" t="s">
        <v>21</v>
      </c>
    </row>
    <row r="2042" spans="1:10" x14ac:dyDescent="0.35">
      <c r="A2042" s="2">
        <v>43964</v>
      </c>
      <c r="B2042" s="4" t="s">
        <v>9</v>
      </c>
      <c r="C2042" s="7" t="str">
        <f t="shared" si="31"/>
        <v>2064105-54.2020.8.26.0000</v>
      </c>
      <c r="D2042" s="1" t="s">
        <v>3183</v>
      </c>
      <c r="E2042" s="1" t="s">
        <v>18</v>
      </c>
      <c r="F2042" s="1" t="s">
        <v>1196</v>
      </c>
      <c r="G2042" s="1" t="s">
        <v>35</v>
      </c>
      <c r="H2042" s="1" t="s">
        <v>60</v>
      </c>
      <c r="I2042" s="1" t="s">
        <v>13</v>
      </c>
      <c r="J2042" s="1" t="s">
        <v>21</v>
      </c>
    </row>
    <row r="2043" spans="1:10" x14ac:dyDescent="0.35">
      <c r="A2043" s="2">
        <v>43964</v>
      </c>
      <c r="B2043" s="4" t="s">
        <v>9</v>
      </c>
      <c r="C2043" s="7" t="str">
        <f t="shared" si="31"/>
        <v>2071997-14.2020.8.26.0000</v>
      </c>
      <c r="D2043" s="1" t="s">
        <v>3184</v>
      </c>
      <c r="E2043" s="1" t="s">
        <v>18</v>
      </c>
      <c r="F2043" s="1" t="s">
        <v>30</v>
      </c>
      <c r="G2043" s="1" t="s">
        <v>24</v>
      </c>
      <c r="H2043" s="1" t="s">
        <v>60</v>
      </c>
      <c r="I2043" s="1" t="s">
        <v>13</v>
      </c>
      <c r="J2043" s="1" t="s">
        <v>21</v>
      </c>
    </row>
    <row r="2044" spans="1:10" x14ac:dyDescent="0.35">
      <c r="A2044" s="2">
        <v>43964</v>
      </c>
      <c r="B2044" s="4" t="s">
        <v>9</v>
      </c>
      <c r="C2044" s="7" t="str">
        <f t="shared" si="31"/>
        <v>2076745-89.2020.8.26.0000</v>
      </c>
      <c r="D2044" s="1" t="s">
        <v>3185</v>
      </c>
      <c r="E2044" s="1" t="s">
        <v>18</v>
      </c>
      <c r="F2044" s="1" t="s">
        <v>48</v>
      </c>
      <c r="G2044" s="1" t="s">
        <v>78</v>
      </c>
      <c r="H2044" s="1" t="s">
        <v>60</v>
      </c>
      <c r="I2044" s="1" t="s">
        <v>13</v>
      </c>
      <c r="J2044" s="1" t="s">
        <v>21</v>
      </c>
    </row>
    <row r="2045" spans="1:10" x14ac:dyDescent="0.35">
      <c r="A2045" s="2">
        <v>43964</v>
      </c>
      <c r="B2045" s="4" t="s">
        <v>9</v>
      </c>
      <c r="C2045" s="7" t="str">
        <f t="shared" si="31"/>
        <v>2084195-83.2020.8.26.0000</v>
      </c>
      <c r="D2045" s="1" t="s">
        <v>3186</v>
      </c>
      <c r="E2045" s="1" t="s">
        <v>39</v>
      </c>
      <c r="F2045" s="1" t="s">
        <v>100</v>
      </c>
      <c r="G2045" s="1" t="s">
        <v>122</v>
      </c>
      <c r="H2045" s="1" t="s">
        <v>60</v>
      </c>
      <c r="I2045" s="1" t="s">
        <v>13</v>
      </c>
      <c r="J2045" s="1" t="s">
        <v>21</v>
      </c>
    </row>
    <row r="2046" spans="1:10" x14ac:dyDescent="0.35">
      <c r="A2046" s="2">
        <v>43964</v>
      </c>
      <c r="B2046" s="4" t="s">
        <v>9</v>
      </c>
      <c r="C2046" s="7" t="str">
        <f t="shared" si="31"/>
        <v>2056730-02.2020.8.26.0000</v>
      </c>
      <c r="D2046" s="1" t="s">
        <v>3187</v>
      </c>
      <c r="E2046" s="1" t="s">
        <v>18</v>
      </c>
      <c r="F2046" s="1" t="s">
        <v>30</v>
      </c>
      <c r="G2046" s="1" t="s">
        <v>25</v>
      </c>
      <c r="H2046" s="1" t="s">
        <v>60</v>
      </c>
      <c r="I2046" s="1" t="s">
        <v>13</v>
      </c>
      <c r="J2046" s="1" t="s">
        <v>21</v>
      </c>
    </row>
    <row r="2047" spans="1:10" x14ac:dyDescent="0.35">
      <c r="A2047" s="2">
        <v>43964</v>
      </c>
      <c r="B2047" s="4" t="s">
        <v>9</v>
      </c>
      <c r="C2047" s="7" t="str">
        <f t="shared" si="31"/>
        <v>2072195-51.2020.8.26.0000</v>
      </c>
      <c r="D2047" s="1" t="s">
        <v>3188</v>
      </c>
      <c r="E2047" s="1" t="s">
        <v>18</v>
      </c>
      <c r="F2047" s="1" t="s">
        <v>77</v>
      </c>
      <c r="G2047" s="1" t="s">
        <v>1022</v>
      </c>
      <c r="H2047" s="1" t="s">
        <v>60</v>
      </c>
      <c r="I2047" s="1" t="s">
        <v>13</v>
      </c>
      <c r="J2047" s="1" t="s">
        <v>21</v>
      </c>
    </row>
    <row r="2048" spans="1:10" x14ac:dyDescent="0.35">
      <c r="A2048" s="2">
        <v>43964</v>
      </c>
      <c r="B2048" s="4" t="s">
        <v>9</v>
      </c>
      <c r="C2048" s="7" t="str">
        <f t="shared" si="31"/>
        <v>2073154-22.2020.8.26.0000</v>
      </c>
      <c r="D2048" s="1" t="s">
        <v>3189</v>
      </c>
      <c r="E2048" s="1" t="s">
        <v>18</v>
      </c>
      <c r="F2048" s="1" t="s">
        <v>46</v>
      </c>
      <c r="G2048" s="1" t="s">
        <v>1947</v>
      </c>
      <c r="H2048" s="1" t="s">
        <v>60</v>
      </c>
      <c r="I2048" s="1" t="s">
        <v>13</v>
      </c>
      <c r="J2048" s="1" t="s">
        <v>21</v>
      </c>
    </row>
    <row r="2049" spans="1:10" x14ac:dyDescent="0.35">
      <c r="A2049" s="2">
        <v>43964</v>
      </c>
      <c r="B2049" s="4" t="s">
        <v>9</v>
      </c>
      <c r="C2049" s="7" t="str">
        <f t="shared" si="31"/>
        <v>2059526-63.2020.8.26.0000</v>
      </c>
      <c r="D2049" s="1" t="s">
        <v>3190</v>
      </c>
      <c r="E2049" s="1" t="s">
        <v>18</v>
      </c>
      <c r="F2049" s="1" t="s">
        <v>22</v>
      </c>
      <c r="G2049" s="1" t="s">
        <v>25</v>
      </c>
      <c r="H2049" s="1" t="s">
        <v>579</v>
      </c>
      <c r="I2049" s="1" t="s">
        <v>47</v>
      </c>
      <c r="J2049" s="1" t="s">
        <v>21</v>
      </c>
    </row>
    <row r="2050" spans="1:10" x14ac:dyDescent="0.35">
      <c r="A2050" s="2">
        <v>43964</v>
      </c>
      <c r="B2050" s="4" t="s">
        <v>9</v>
      </c>
      <c r="C2050" s="7" t="str">
        <f t="shared" ref="C2050:C2113" si="32">HYPERLINK("https://esaj.tjsp.jus.br/cjsg/resultadoSimples.do?conversationId=&amp;nuProcOrigem="&amp;D2050&amp;"&amp;nuRegistro=",D2050)</f>
        <v>2056703-19.2020.8.26.0000</v>
      </c>
      <c r="D2050" s="1" t="s">
        <v>3191</v>
      </c>
      <c r="E2050" s="1" t="s">
        <v>18</v>
      </c>
      <c r="F2050" s="1" t="s">
        <v>48</v>
      </c>
      <c r="G2050" s="1" t="s">
        <v>122</v>
      </c>
      <c r="H2050" s="1" t="s">
        <v>153</v>
      </c>
      <c r="I2050" s="1" t="s">
        <v>42</v>
      </c>
      <c r="J2050" s="1" t="s">
        <v>3192</v>
      </c>
    </row>
    <row r="2051" spans="1:10" x14ac:dyDescent="0.35">
      <c r="A2051" s="2">
        <v>43964</v>
      </c>
      <c r="B2051" s="4" t="s">
        <v>9</v>
      </c>
      <c r="C2051" s="7" t="str">
        <f t="shared" si="32"/>
        <v>2053089-06.2020.8.26.0000</v>
      </c>
      <c r="D2051" s="1" t="s">
        <v>3193</v>
      </c>
      <c r="E2051" s="1" t="s">
        <v>18</v>
      </c>
      <c r="F2051" s="1" t="s">
        <v>58</v>
      </c>
      <c r="G2051" s="1" t="s">
        <v>451</v>
      </c>
      <c r="H2051" s="1" t="s">
        <v>153</v>
      </c>
      <c r="I2051" s="1" t="s">
        <v>42</v>
      </c>
      <c r="J2051" s="1" t="s">
        <v>3194</v>
      </c>
    </row>
    <row r="2052" spans="1:10" x14ac:dyDescent="0.35">
      <c r="A2052" s="2">
        <v>43964</v>
      </c>
      <c r="B2052" s="4" t="s">
        <v>9</v>
      </c>
      <c r="C2052" s="7" t="str">
        <f t="shared" si="32"/>
        <v>2058262-11.2020.8.26.0000</v>
      </c>
      <c r="D2052" s="1" t="s">
        <v>3195</v>
      </c>
      <c r="E2052" s="1" t="s">
        <v>18</v>
      </c>
      <c r="F2052" s="1" t="s">
        <v>100</v>
      </c>
      <c r="G2052" s="1" t="s">
        <v>49</v>
      </c>
      <c r="H2052" s="1" t="s">
        <v>153</v>
      </c>
      <c r="I2052" s="1" t="s">
        <v>42</v>
      </c>
      <c r="J2052" s="1" t="s">
        <v>3196</v>
      </c>
    </row>
    <row r="2053" spans="1:10" x14ac:dyDescent="0.35">
      <c r="A2053" s="2">
        <v>43964</v>
      </c>
      <c r="B2053" s="4" t="s">
        <v>9</v>
      </c>
      <c r="C2053" s="7" t="str">
        <f t="shared" si="32"/>
        <v>2072854-60.2020.8.26.0000</v>
      </c>
      <c r="D2053" s="1" t="s">
        <v>3197</v>
      </c>
      <c r="E2053" s="1" t="s">
        <v>18</v>
      </c>
      <c r="F2053" s="1" t="s">
        <v>48</v>
      </c>
      <c r="G2053" s="1" t="s">
        <v>102</v>
      </c>
      <c r="H2053" s="1" t="s">
        <v>132</v>
      </c>
      <c r="I2053" s="1" t="s">
        <v>94</v>
      </c>
      <c r="J2053" s="1" t="s">
        <v>21</v>
      </c>
    </row>
    <row r="2054" spans="1:10" x14ac:dyDescent="0.35">
      <c r="A2054" s="2">
        <v>43964</v>
      </c>
      <c r="B2054" s="4" t="s">
        <v>9</v>
      </c>
      <c r="C2054" s="7" t="str">
        <f t="shared" si="32"/>
        <v>2063335-61.2020.8.26.0000</v>
      </c>
      <c r="D2054" s="1" t="s">
        <v>3198</v>
      </c>
      <c r="E2054" s="1" t="s">
        <v>18</v>
      </c>
      <c r="F2054" s="1" t="s">
        <v>22</v>
      </c>
      <c r="G2054" s="1" t="s">
        <v>628</v>
      </c>
      <c r="H2054" s="1" t="s">
        <v>132</v>
      </c>
      <c r="I2054" s="1" t="s">
        <v>94</v>
      </c>
      <c r="J2054" s="1" t="s">
        <v>21</v>
      </c>
    </row>
    <row r="2055" spans="1:10" x14ac:dyDescent="0.35">
      <c r="A2055" s="2">
        <v>43964</v>
      </c>
      <c r="B2055" s="4" t="s">
        <v>9</v>
      </c>
      <c r="C2055" s="7" t="str">
        <f t="shared" si="32"/>
        <v>2069385-06.2020.8.26.0000</v>
      </c>
      <c r="D2055" s="1" t="s">
        <v>3199</v>
      </c>
      <c r="E2055" s="1" t="s">
        <v>18</v>
      </c>
      <c r="F2055" s="1" t="s">
        <v>19</v>
      </c>
      <c r="G2055" s="1" t="s">
        <v>25</v>
      </c>
      <c r="H2055" s="1" t="s">
        <v>132</v>
      </c>
      <c r="I2055" s="1" t="s">
        <v>94</v>
      </c>
      <c r="J2055" s="1" t="s">
        <v>21</v>
      </c>
    </row>
    <row r="2056" spans="1:10" x14ac:dyDescent="0.35">
      <c r="A2056" s="2">
        <v>43964</v>
      </c>
      <c r="B2056" s="4" t="s">
        <v>9</v>
      </c>
      <c r="C2056" s="7" t="str">
        <f t="shared" si="32"/>
        <v>2068315-51.2020.8.26.0000</v>
      </c>
      <c r="D2056" s="1" t="s">
        <v>3200</v>
      </c>
      <c r="E2056" s="1" t="s">
        <v>18</v>
      </c>
      <c r="F2056" s="1" t="s">
        <v>19</v>
      </c>
      <c r="G2056" s="1" t="s">
        <v>97</v>
      </c>
      <c r="H2056" s="1" t="s">
        <v>132</v>
      </c>
      <c r="I2056" s="1" t="s">
        <v>94</v>
      </c>
      <c r="J2056" s="1" t="s">
        <v>21</v>
      </c>
    </row>
    <row r="2057" spans="1:10" x14ac:dyDescent="0.35">
      <c r="A2057" s="2">
        <v>43964</v>
      </c>
      <c r="B2057" s="4" t="s">
        <v>9</v>
      </c>
      <c r="C2057" s="7" t="str">
        <f t="shared" si="32"/>
        <v>2076096-27.2020.8.26.0000</v>
      </c>
      <c r="D2057" s="1" t="s">
        <v>3201</v>
      </c>
      <c r="E2057" s="1" t="s">
        <v>18</v>
      </c>
      <c r="F2057" s="1" t="s">
        <v>11</v>
      </c>
      <c r="G2057" s="1" t="s">
        <v>1125</v>
      </c>
      <c r="H2057" s="1" t="s">
        <v>727</v>
      </c>
      <c r="I2057" s="1" t="s">
        <v>13</v>
      </c>
      <c r="J2057" s="1" t="s">
        <v>21</v>
      </c>
    </row>
    <row r="2058" spans="1:10" x14ac:dyDescent="0.35">
      <c r="A2058" s="2">
        <v>43964</v>
      </c>
      <c r="B2058" s="4" t="s">
        <v>9</v>
      </c>
      <c r="C2058" s="7" t="str">
        <f t="shared" si="32"/>
        <v>2063124-25.2020.8.26.0000</v>
      </c>
      <c r="D2058" s="1" t="s">
        <v>3202</v>
      </c>
      <c r="E2058" s="1" t="s">
        <v>18</v>
      </c>
      <c r="F2058" s="1" t="s">
        <v>22</v>
      </c>
      <c r="G2058" s="1" t="s">
        <v>76</v>
      </c>
      <c r="H2058" s="1" t="s">
        <v>727</v>
      </c>
      <c r="I2058" s="1" t="s">
        <v>13</v>
      </c>
      <c r="J2058" s="1" t="s">
        <v>21</v>
      </c>
    </row>
    <row r="2059" spans="1:10" x14ac:dyDescent="0.35">
      <c r="A2059" s="2">
        <v>43964</v>
      </c>
      <c r="B2059" s="4" t="s">
        <v>9</v>
      </c>
      <c r="C2059" s="7" t="str">
        <f t="shared" si="32"/>
        <v>2060247-15.2020.8.26.0000</v>
      </c>
      <c r="D2059" s="1" t="s">
        <v>3203</v>
      </c>
      <c r="E2059" s="1" t="s">
        <v>18</v>
      </c>
      <c r="F2059" s="1" t="s">
        <v>77</v>
      </c>
      <c r="G2059" s="1" t="s">
        <v>105</v>
      </c>
      <c r="H2059" s="1" t="s">
        <v>1363</v>
      </c>
      <c r="I2059" s="1" t="s">
        <v>89</v>
      </c>
      <c r="J2059" s="1" t="s">
        <v>3204</v>
      </c>
    </row>
    <row r="2060" spans="1:10" x14ac:dyDescent="0.35">
      <c r="A2060" s="2">
        <v>43964</v>
      </c>
      <c r="B2060" s="4" t="s">
        <v>9</v>
      </c>
      <c r="C2060" s="7" t="str">
        <f t="shared" si="32"/>
        <v>2064468-41.2020.8.26.0000</v>
      </c>
      <c r="D2060" s="1" t="s">
        <v>3205</v>
      </c>
      <c r="E2060" s="1" t="s">
        <v>18</v>
      </c>
      <c r="F2060" s="1" t="s">
        <v>22</v>
      </c>
      <c r="G2060" s="1" t="s">
        <v>36</v>
      </c>
      <c r="H2060" s="1" t="s">
        <v>118</v>
      </c>
      <c r="I2060" s="1" t="s">
        <v>44</v>
      </c>
      <c r="J2060" s="1" t="s">
        <v>3206</v>
      </c>
    </row>
    <row r="2061" spans="1:10" x14ac:dyDescent="0.35">
      <c r="A2061" s="2">
        <v>43964</v>
      </c>
      <c r="B2061" s="4" t="s">
        <v>9</v>
      </c>
      <c r="C2061" s="7" t="str">
        <f t="shared" si="32"/>
        <v>2066802-48.2020.8.26.0000</v>
      </c>
      <c r="D2061" s="1" t="s">
        <v>3207</v>
      </c>
      <c r="E2061" s="1" t="s">
        <v>18</v>
      </c>
      <c r="F2061" s="1" t="s">
        <v>58</v>
      </c>
      <c r="G2061" s="1" t="s">
        <v>25</v>
      </c>
      <c r="H2061" s="1" t="s">
        <v>118</v>
      </c>
      <c r="I2061" s="1" t="s">
        <v>44</v>
      </c>
      <c r="J2061" s="1" t="s">
        <v>3208</v>
      </c>
    </row>
    <row r="2062" spans="1:10" x14ac:dyDescent="0.35">
      <c r="A2062" s="2">
        <v>43964</v>
      </c>
      <c r="B2062" s="4" t="s">
        <v>9</v>
      </c>
      <c r="C2062" s="7" t="str">
        <f t="shared" si="32"/>
        <v>0013554-07.2020.8.26.0000</v>
      </c>
      <c r="D2062" s="1" t="s">
        <v>3209</v>
      </c>
      <c r="E2062" s="1" t="s">
        <v>18</v>
      </c>
      <c r="F2062" s="1" t="s">
        <v>53</v>
      </c>
      <c r="G2062" s="1" t="s">
        <v>40</v>
      </c>
      <c r="H2062" s="1" t="s">
        <v>118</v>
      </c>
      <c r="I2062" s="1" t="s">
        <v>44</v>
      </c>
      <c r="J2062" s="1" t="s">
        <v>3210</v>
      </c>
    </row>
    <row r="2063" spans="1:10" x14ac:dyDescent="0.35">
      <c r="A2063" s="2">
        <v>43964</v>
      </c>
      <c r="B2063" s="4" t="s">
        <v>9</v>
      </c>
      <c r="C2063" s="7" t="str">
        <f t="shared" si="32"/>
        <v>2065016-66.2020.8.26.0000</v>
      </c>
      <c r="D2063" s="1" t="s">
        <v>3211</v>
      </c>
      <c r="E2063" s="1" t="s">
        <v>18</v>
      </c>
      <c r="F2063" s="1" t="s">
        <v>30</v>
      </c>
      <c r="G2063" s="1" t="s">
        <v>2207</v>
      </c>
      <c r="H2063" s="1" t="s">
        <v>961</v>
      </c>
      <c r="I2063" s="1" t="s">
        <v>32</v>
      </c>
      <c r="J2063" s="1" t="s">
        <v>21</v>
      </c>
    </row>
    <row r="2064" spans="1:10" x14ac:dyDescent="0.35">
      <c r="A2064" s="2">
        <v>43964</v>
      </c>
      <c r="B2064" s="4" t="s">
        <v>9</v>
      </c>
      <c r="C2064" s="7" t="str">
        <f t="shared" si="32"/>
        <v>2069465-67.2020.8.26.0000</v>
      </c>
      <c r="D2064" s="1" t="s">
        <v>3212</v>
      </c>
      <c r="E2064" s="1" t="s">
        <v>18</v>
      </c>
      <c r="F2064" s="1" t="s">
        <v>30</v>
      </c>
      <c r="G2064" s="1" t="s">
        <v>25</v>
      </c>
      <c r="H2064" s="1" t="s">
        <v>1363</v>
      </c>
      <c r="I2064" s="1" t="s">
        <v>89</v>
      </c>
      <c r="J2064" s="1" t="s">
        <v>3213</v>
      </c>
    </row>
    <row r="2065" spans="1:10" x14ac:dyDescent="0.35">
      <c r="A2065" s="2">
        <v>43964</v>
      </c>
      <c r="B2065" s="4" t="s">
        <v>9</v>
      </c>
      <c r="C2065" s="7" t="str">
        <f t="shared" si="32"/>
        <v>2063882-04.2020.8.26.0000</v>
      </c>
      <c r="D2065" s="1" t="s">
        <v>3214</v>
      </c>
      <c r="E2065" s="1" t="s">
        <v>18</v>
      </c>
      <c r="F2065" s="1" t="s">
        <v>19</v>
      </c>
      <c r="G2065" s="1" t="s">
        <v>91</v>
      </c>
      <c r="H2065" s="1" t="s">
        <v>1363</v>
      </c>
      <c r="I2065" s="1" t="s">
        <v>89</v>
      </c>
      <c r="J2065" s="1" t="s">
        <v>3215</v>
      </c>
    </row>
    <row r="2066" spans="1:10" x14ac:dyDescent="0.35">
      <c r="A2066" s="2">
        <v>43964</v>
      </c>
      <c r="B2066" s="4" t="s">
        <v>9</v>
      </c>
      <c r="C2066" s="7" t="str">
        <f t="shared" si="32"/>
        <v>2062347-40.2020.8.26.0000</v>
      </c>
      <c r="D2066" s="1" t="s">
        <v>3216</v>
      </c>
      <c r="E2066" s="1" t="s">
        <v>18</v>
      </c>
      <c r="F2066" s="1" t="s">
        <v>1757</v>
      </c>
      <c r="G2066" s="1" t="s">
        <v>868</v>
      </c>
      <c r="H2066" s="1" t="s">
        <v>1363</v>
      </c>
      <c r="I2066" s="1" t="s">
        <v>89</v>
      </c>
      <c r="J2066" s="1" t="s">
        <v>3217</v>
      </c>
    </row>
    <row r="2067" spans="1:10" x14ac:dyDescent="0.35">
      <c r="A2067" s="2">
        <v>43964</v>
      </c>
      <c r="B2067" s="4" t="s">
        <v>9</v>
      </c>
      <c r="C2067" s="7" t="str">
        <f t="shared" si="32"/>
        <v>2057395-18.2020.8.26.0000</v>
      </c>
      <c r="D2067" s="1" t="s">
        <v>3218</v>
      </c>
      <c r="E2067" s="1" t="s">
        <v>18</v>
      </c>
      <c r="F2067" s="1" t="s">
        <v>77</v>
      </c>
      <c r="G2067" s="1" t="s">
        <v>25</v>
      </c>
      <c r="H2067" s="1" t="s">
        <v>1363</v>
      </c>
      <c r="I2067" s="1" t="s">
        <v>89</v>
      </c>
      <c r="J2067" s="1" t="s">
        <v>3219</v>
      </c>
    </row>
    <row r="2068" spans="1:10" x14ac:dyDescent="0.35">
      <c r="A2068" s="2">
        <v>43964</v>
      </c>
      <c r="B2068" s="4" t="s">
        <v>9</v>
      </c>
      <c r="C2068" s="7" t="str">
        <f t="shared" si="32"/>
        <v>2055357-33.2020.8.26.0000</v>
      </c>
      <c r="D2068" s="1" t="s">
        <v>3220</v>
      </c>
      <c r="E2068" s="1" t="s">
        <v>18</v>
      </c>
      <c r="F2068" s="1" t="s">
        <v>22</v>
      </c>
      <c r="G2068" s="1" t="s">
        <v>83</v>
      </c>
      <c r="H2068" s="1" t="s">
        <v>1363</v>
      </c>
      <c r="I2068" s="1" t="s">
        <v>89</v>
      </c>
      <c r="J2068" s="1" t="s">
        <v>3221</v>
      </c>
    </row>
    <row r="2069" spans="1:10" x14ac:dyDescent="0.35">
      <c r="A2069" s="2">
        <v>43964</v>
      </c>
      <c r="B2069" s="4" t="s">
        <v>9</v>
      </c>
      <c r="C2069" s="7" t="str">
        <f t="shared" si="32"/>
        <v>2056542-09.2020.8.26.0000</v>
      </c>
      <c r="D2069" s="1" t="s">
        <v>3222</v>
      </c>
      <c r="E2069" s="1" t="s">
        <v>18</v>
      </c>
      <c r="F2069" s="1" t="s">
        <v>11</v>
      </c>
      <c r="G2069" s="1" t="s">
        <v>25</v>
      </c>
      <c r="H2069" s="1" t="s">
        <v>1363</v>
      </c>
      <c r="I2069" s="1" t="s">
        <v>89</v>
      </c>
      <c r="J2069" s="1" t="s">
        <v>3223</v>
      </c>
    </row>
    <row r="2070" spans="1:10" x14ac:dyDescent="0.35">
      <c r="A2070" s="2">
        <v>43964</v>
      </c>
      <c r="B2070" s="4" t="s">
        <v>9</v>
      </c>
      <c r="C2070" s="7" t="str">
        <f t="shared" si="32"/>
        <v>2054339-74.2020.8.26.0000</v>
      </c>
      <c r="D2070" s="1" t="s">
        <v>3224</v>
      </c>
      <c r="E2070" s="1" t="s">
        <v>18</v>
      </c>
      <c r="F2070" s="1" t="s">
        <v>30</v>
      </c>
      <c r="G2070" s="1" t="s">
        <v>25</v>
      </c>
      <c r="H2070" s="1" t="s">
        <v>1363</v>
      </c>
      <c r="I2070" s="1" t="s">
        <v>89</v>
      </c>
      <c r="J2070" s="1" t="s">
        <v>3225</v>
      </c>
    </row>
    <row r="2071" spans="1:10" x14ac:dyDescent="0.35">
      <c r="A2071" s="2">
        <v>43964</v>
      </c>
      <c r="B2071" s="4" t="s">
        <v>9</v>
      </c>
      <c r="C2071" s="7" t="str">
        <f t="shared" si="32"/>
        <v>2050406-93.2020.8.26.0000</v>
      </c>
      <c r="D2071" s="1" t="s">
        <v>3226</v>
      </c>
      <c r="E2071" s="1" t="s">
        <v>18</v>
      </c>
      <c r="F2071" s="1" t="s">
        <v>30</v>
      </c>
      <c r="G2071" s="1" t="s">
        <v>117</v>
      </c>
      <c r="H2071" s="1" t="s">
        <v>1363</v>
      </c>
      <c r="I2071" s="1" t="s">
        <v>89</v>
      </c>
      <c r="J2071" s="1" t="s">
        <v>3227</v>
      </c>
    </row>
    <row r="2072" spans="1:10" x14ac:dyDescent="0.35">
      <c r="A2072" s="2">
        <v>43964</v>
      </c>
      <c r="B2072" s="4" t="s">
        <v>9</v>
      </c>
      <c r="C2072" s="7" t="str">
        <f t="shared" si="32"/>
        <v>2067334-22.2020.8.26.0000</v>
      </c>
      <c r="D2072" s="1" t="s">
        <v>3228</v>
      </c>
      <c r="E2072" s="1" t="s">
        <v>18</v>
      </c>
      <c r="F2072" s="1" t="s">
        <v>22</v>
      </c>
      <c r="G2072" s="1" t="s">
        <v>73</v>
      </c>
      <c r="H2072" s="1" t="s">
        <v>1321</v>
      </c>
      <c r="I2072" s="1" t="s">
        <v>66</v>
      </c>
      <c r="J2072" s="1" t="s">
        <v>21</v>
      </c>
    </row>
    <row r="2073" spans="1:10" x14ac:dyDescent="0.35">
      <c r="A2073" s="2">
        <v>43964</v>
      </c>
      <c r="B2073" s="4" t="s">
        <v>9</v>
      </c>
      <c r="C2073" s="7" t="str">
        <f t="shared" si="32"/>
        <v>2070450-36.2020.8.26.0000</v>
      </c>
      <c r="D2073" s="1" t="s">
        <v>3229</v>
      </c>
      <c r="E2073" s="1" t="s">
        <v>18</v>
      </c>
      <c r="F2073" s="1" t="s">
        <v>48</v>
      </c>
      <c r="G2073" s="1" t="s">
        <v>25</v>
      </c>
      <c r="H2073" s="1" t="s">
        <v>1321</v>
      </c>
      <c r="I2073" s="1" t="s">
        <v>66</v>
      </c>
      <c r="J2073" s="1" t="s">
        <v>21</v>
      </c>
    </row>
    <row r="2074" spans="1:10" x14ac:dyDescent="0.35">
      <c r="A2074" s="2">
        <v>43964</v>
      </c>
      <c r="B2074" s="4" t="s">
        <v>9</v>
      </c>
      <c r="C2074" s="7" t="str">
        <f t="shared" si="32"/>
        <v>2065801-28.2020.8.26.0000</v>
      </c>
      <c r="D2074" s="1" t="s">
        <v>3230</v>
      </c>
      <c r="E2074" s="1" t="s">
        <v>18</v>
      </c>
      <c r="F2074" s="1" t="s">
        <v>110</v>
      </c>
      <c r="G2074" s="1" t="s">
        <v>111</v>
      </c>
      <c r="H2074" s="1" t="s">
        <v>1321</v>
      </c>
      <c r="I2074" s="1" t="s">
        <v>66</v>
      </c>
      <c r="J2074" s="1" t="s">
        <v>21</v>
      </c>
    </row>
    <row r="2075" spans="1:10" x14ac:dyDescent="0.35">
      <c r="A2075" s="2">
        <v>43964</v>
      </c>
      <c r="B2075" s="4" t="s">
        <v>9</v>
      </c>
      <c r="C2075" s="7" t="str">
        <f t="shared" si="32"/>
        <v>2065529-34.2020.8.26.0000</v>
      </c>
      <c r="D2075" s="1" t="s">
        <v>3231</v>
      </c>
      <c r="E2075" s="1" t="s">
        <v>18</v>
      </c>
      <c r="F2075" s="1" t="s">
        <v>1926</v>
      </c>
      <c r="G2075" s="1" t="s">
        <v>25</v>
      </c>
      <c r="H2075" s="1" t="s">
        <v>1321</v>
      </c>
      <c r="I2075" s="1" t="s">
        <v>66</v>
      </c>
      <c r="J2075" s="1" t="s">
        <v>21</v>
      </c>
    </row>
    <row r="2076" spans="1:10" x14ac:dyDescent="0.35">
      <c r="A2076" s="2">
        <v>43964</v>
      </c>
      <c r="B2076" s="4" t="s">
        <v>9</v>
      </c>
      <c r="C2076" s="7" t="str">
        <f t="shared" si="32"/>
        <v>2067687-62.2020.8.26.0000</v>
      </c>
      <c r="D2076" s="1" t="s">
        <v>3232</v>
      </c>
      <c r="E2076" s="1" t="s">
        <v>18</v>
      </c>
      <c r="F2076" s="1" t="s">
        <v>11</v>
      </c>
      <c r="G2076" s="1" t="s">
        <v>92</v>
      </c>
      <c r="H2076" s="1" t="s">
        <v>1321</v>
      </c>
      <c r="I2076" s="1" t="s">
        <v>66</v>
      </c>
      <c r="J2076" s="1" t="s">
        <v>21</v>
      </c>
    </row>
    <row r="2077" spans="1:10" x14ac:dyDescent="0.35">
      <c r="A2077" s="2">
        <v>43964</v>
      </c>
      <c r="B2077" s="4" t="s">
        <v>9</v>
      </c>
      <c r="C2077" s="7" t="str">
        <f t="shared" si="32"/>
        <v>2055938-48.2020.8.26.0000</v>
      </c>
      <c r="D2077" s="1" t="s">
        <v>3233</v>
      </c>
      <c r="E2077" s="1" t="s">
        <v>18</v>
      </c>
      <c r="F2077" s="1" t="s">
        <v>11</v>
      </c>
      <c r="G2077" s="1" t="s">
        <v>27</v>
      </c>
      <c r="H2077" s="1" t="s">
        <v>1321</v>
      </c>
      <c r="I2077" s="1" t="s">
        <v>66</v>
      </c>
      <c r="J2077" s="1" t="s">
        <v>21</v>
      </c>
    </row>
    <row r="2078" spans="1:10" x14ac:dyDescent="0.35">
      <c r="A2078" s="2">
        <v>43964</v>
      </c>
      <c r="B2078" s="4" t="s">
        <v>9</v>
      </c>
      <c r="C2078" s="7" t="str">
        <f t="shared" si="32"/>
        <v>2074180-55.2020.8.26.0000</v>
      </c>
      <c r="D2078" s="1" t="s">
        <v>3234</v>
      </c>
      <c r="E2078" s="1" t="s">
        <v>18</v>
      </c>
      <c r="F2078" s="1" t="s">
        <v>77</v>
      </c>
      <c r="G2078" s="1" t="s">
        <v>34</v>
      </c>
      <c r="H2078" s="1" t="s">
        <v>131</v>
      </c>
      <c r="I2078" s="1" t="s">
        <v>17</v>
      </c>
      <c r="J2078" s="1" t="s">
        <v>3235</v>
      </c>
    </row>
    <row r="2079" spans="1:10" x14ac:dyDescent="0.35">
      <c r="A2079" s="2">
        <v>43964</v>
      </c>
      <c r="B2079" s="4" t="s">
        <v>9</v>
      </c>
      <c r="C2079" s="7" t="str">
        <f t="shared" si="32"/>
        <v>2059141-18.2020.8.26.0000</v>
      </c>
      <c r="D2079" s="1" t="s">
        <v>3236</v>
      </c>
      <c r="E2079" s="1" t="s">
        <v>18</v>
      </c>
      <c r="F2079" s="1" t="s">
        <v>22</v>
      </c>
      <c r="G2079" s="1" t="s">
        <v>109</v>
      </c>
      <c r="H2079" s="1" t="s">
        <v>131</v>
      </c>
      <c r="I2079" s="1" t="s">
        <v>17</v>
      </c>
      <c r="J2079" s="1" t="s">
        <v>3237</v>
      </c>
    </row>
    <row r="2080" spans="1:10" x14ac:dyDescent="0.35">
      <c r="A2080" s="2">
        <v>43964</v>
      </c>
      <c r="B2080" s="4" t="s">
        <v>9</v>
      </c>
      <c r="C2080" s="7" t="str">
        <f t="shared" si="32"/>
        <v>2068792-74.2020.8.26.0000</v>
      </c>
      <c r="D2080" s="1" t="s">
        <v>3238</v>
      </c>
      <c r="E2080" s="1" t="s">
        <v>18</v>
      </c>
      <c r="F2080" s="1" t="s">
        <v>19</v>
      </c>
      <c r="G2080" s="1" t="s">
        <v>548</v>
      </c>
      <c r="H2080" s="1" t="s">
        <v>131</v>
      </c>
      <c r="I2080" s="1" t="s">
        <v>17</v>
      </c>
      <c r="J2080" s="1" t="s">
        <v>3239</v>
      </c>
    </row>
    <row r="2081" spans="1:10" x14ac:dyDescent="0.35">
      <c r="A2081" s="2">
        <v>43964</v>
      </c>
      <c r="B2081" s="4" t="s">
        <v>9</v>
      </c>
      <c r="C2081" s="7" t="str">
        <f t="shared" si="32"/>
        <v>2077190-10.2020.8.26.0000</v>
      </c>
      <c r="D2081" s="1" t="s">
        <v>3240</v>
      </c>
      <c r="E2081" s="1" t="s">
        <v>18</v>
      </c>
      <c r="F2081" s="1" t="s">
        <v>46</v>
      </c>
      <c r="G2081" s="1" t="s">
        <v>27</v>
      </c>
      <c r="H2081" s="1" t="s">
        <v>131</v>
      </c>
      <c r="I2081" s="1" t="s">
        <v>17</v>
      </c>
      <c r="J2081" s="1" t="s">
        <v>3241</v>
      </c>
    </row>
    <row r="2082" spans="1:10" x14ac:dyDescent="0.35">
      <c r="A2082" s="2">
        <v>43964</v>
      </c>
      <c r="B2082" s="4" t="s">
        <v>9</v>
      </c>
      <c r="C2082" s="7" t="str">
        <f t="shared" si="32"/>
        <v>2071544-19.2020.8.26.0000</v>
      </c>
      <c r="D2082" s="1" t="s">
        <v>3242</v>
      </c>
      <c r="E2082" s="1" t="s">
        <v>18</v>
      </c>
      <c r="F2082" s="1" t="s">
        <v>77</v>
      </c>
      <c r="G2082" s="1" t="s">
        <v>24</v>
      </c>
      <c r="H2082" s="1" t="s">
        <v>433</v>
      </c>
      <c r="I2082" s="1" t="s">
        <v>57</v>
      </c>
      <c r="J2082" s="1" t="s">
        <v>21</v>
      </c>
    </row>
    <row r="2083" spans="1:10" x14ac:dyDescent="0.35">
      <c r="A2083" s="2">
        <v>43964</v>
      </c>
      <c r="B2083" s="4" t="s">
        <v>9</v>
      </c>
      <c r="C2083" s="7" t="str">
        <f t="shared" si="32"/>
        <v>2063986-93.2020.8.26.0000</v>
      </c>
      <c r="D2083" s="1" t="s">
        <v>3243</v>
      </c>
      <c r="E2083" s="1" t="s">
        <v>18</v>
      </c>
      <c r="F2083" s="1" t="s">
        <v>48</v>
      </c>
      <c r="G2083" s="1" t="s">
        <v>96</v>
      </c>
      <c r="H2083" s="1" t="s">
        <v>998</v>
      </c>
      <c r="I2083" s="1" t="s">
        <v>32</v>
      </c>
      <c r="J2083" s="1" t="s">
        <v>3244</v>
      </c>
    </row>
    <row r="2084" spans="1:10" x14ac:dyDescent="0.35">
      <c r="A2084" s="2">
        <v>43964</v>
      </c>
      <c r="B2084" s="4" t="s">
        <v>9</v>
      </c>
      <c r="C2084" s="7" t="str">
        <f t="shared" si="32"/>
        <v>2073988-25.2020.8.26.0000</v>
      </c>
      <c r="D2084" s="1" t="s">
        <v>3245</v>
      </c>
      <c r="E2084" s="1" t="s">
        <v>18</v>
      </c>
      <c r="F2084" s="1" t="s">
        <v>46</v>
      </c>
      <c r="G2084" s="1" t="s">
        <v>82</v>
      </c>
      <c r="H2084" s="1" t="s">
        <v>998</v>
      </c>
      <c r="I2084" s="1" t="s">
        <v>32</v>
      </c>
      <c r="J2084" s="1" t="s">
        <v>3246</v>
      </c>
    </row>
    <row r="2085" spans="1:10" x14ac:dyDescent="0.35">
      <c r="A2085" s="2">
        <v>43964</v>
      </c>
      <c r="B2085" s="4" t="s">
        <v>9</v>
      </c>
      <c r="C2085" s="7" t="str">
        <f t="shared" si="32"/>
        <v>2073846-21.2020.8.26.0000</v>
      </c>
      <c r="D2085" s="1" t="s">
        <v>3247</v>
      </c>
      <c r="E2085" s="1" t="s">
        <v>18</v>
      </c>
      <c r="F2085" s="1" t="s">
        <v>22</v>
      </c>
      <c r="G2085" s="1" t="s">
        <v>15</v>
      </c>
      <c r="H2085" s="1" t="s">
        <v>998</v>
      </c>
      <c r="I2085" s="1" t="s">
        <v>32</v>
      </c>
      <c r="J2085" s="1" t="s">
        <v>3248</v>
      </c>
    </row>
    <row r="2086" spans="1:10" x14ac:dyDescent="0.35">
      <c r="A2086" s="2">
        <v>43964</v>
      </c>
      <c r="B2086" s="4" t="s">
        <v>9</v>
      </c>
      <c r="C2086" s="7" t="str">
        <f t="shared" si="32"/>
        <v>2068179-54.2020.8.26.0000</v>
      </c>
      <c r="D2086" s="1" t="s">
        <v>3249</v>
      </c>
      <c r="E2086" s="1" t="s">
        <v>18</v>
      </c>
      <c r="F2086" s="1" t="s">
        <v>22</v>
      </c>
      <c r="G2086" s="1" t="s">
        <v>25</v>
      </c>
      <c r="H2086" s="1" t="s">
        <v>998</v>
      </c>
      <c r="I2086" s="1" t="s">
        <v>32</v>
      </c>
      <c r="J2086" s="1" t="s">
        <v>3250</v>
      </c>
    </row>
    <row r="2087" spans="1:10" x14ac:dyDescent="0.35">
      <c r="A2087" s="2">
        <v>43964</v>
      </c>
      <c r="B2087" s="4" t="s">
        <v>9</v>
      </c>
      <c r="C2087" s="7" t="str">
        <f t="shared" si="32"/>
        <v>2063467-21.2020.8.26.0000</v>
      </c>
      <c r="D2087" s="1" t="s">
        <v>3251</v>
      </c>
      <c r="E2087" s="1" t="s">
        <v>18</v>
      </c>
      <c r="F2087" s="1" t="s">
        <v>53</v>
      </c>
      <c r="G2087" s="1" t="s">
        <v>25</v>
      </c>
      <c r="H2087" s="1" t="s">
        <v>998</v>
      </c>
      <c r="I2087" s="1" t="s">
        <v>32</v>
      </c>
      <c r="J2087" s="1" t="s">
        <v>3252</v>
      </c>
    </row>
    <row r="2088" spans="1:10" x14ac:dyDescent="0.35">
      <c r="A2088" s="2">
        <v>43964</v>
      </c>
      <c r="B2088" s="4" t="s">
        <v>9</v>
      </c>
      <c r="C2088" s="7" t="str">
        <f t="shared" si="32"/>
        <v>2080030-90.2020.8.26.0000</v>
      </c>
      <c r="D2088" s="1" t="s">
        <v>3253</v>
      </c>
      <c r="E2088" s="1" t="s">
        <v>18</v>
      </c>
      <c r="F2088" s="1" t="s">
        <v>99</v>
      </c>
      <c r="G2088" s="1" t="s">
        <v>74</v>
      </c>
      <c r="H2088" s="1" t="s">
        <v>127</v>
      </c>
      <c r="I2088" s="1" t="s">
        <v>64</v>
      </c>
      <c r="J2088" s="1" t="s">
        <v>21</v>
      </c>
    </row>
    <row r="2089" spans="1:10" x14ac:dyDescent="0.35">
      <c r="A2089" s="2">
        <v>43964</v>
      </c>
      <c r="B2089" s="4" t="s">
        <v>9</v>
      </c>
      <c r="C2089" s="7" t="str">
        <f t="shared" si="32"/>
        <v>2072895-27.2020.8.26.0000</v>
      </c>
      <c r="D2089" s="1" t="s">
        <v>3254</v>
      </c>
      <c r="E2089" s="1" t="s">
        <v>755</v>
      </c>
      <c r="F2089" s="1" t="s">
        <v>22</v>
      </c>
      <c r="G2089" s="1" t="s">
        <v>25</v>
      </c>
      <c r="H2089" s="1" t="s">
        <v>123</v>
      </c>
      <c r="I2089" s="1" t="s">
        <v>54</v>
      </c>
      <c r="J2089" s="1" t="s">
        <v>3255</v>
      </c>
    </row>
    <row r="2090" spans="1:10" x14ac:dyDescent="0.35">
      <c r="A2090" s="2">
        <v>43964</v>
      </c>
      <c r="B2090" s="4" t="s">
        <v>9</v>
      </c>
      <c r="C2090" s="7" t="str">
        <f t="shared" si="32"/>
        <v>2051644-50.2020.8.26.0000</v>
      </c>
      <c r="D2090" s="1" t="s">
        <v>3256</v>
      </c>
      <c r="E2090" s="1" t="s">
        <v>18</v>
      </c>
      <c r="F2090" s="1" t="s">
        <v>22</v>
      </c>
      <c r="G2090" s="1" t="s">
        <v>2295</v>
      </c>
      <c r="H2090" s="1" t="s">
        <v>123</v>
      </c>
      <c r="I2090" s="1" t="s">
        <v>54</v>
      </c>
      <c r="J2090" s="1" t="s">
        <v>3257</v>
      </c>
    </row>
    <row r="2091" spans="1:10" x14ac:dyDescent="0.35">
      <c r="A2091" s="2">
        <v>43964</v>
      </c>
      <c r="B2091" s="4" t="s">
        <v>9</v>
      </c>
      <c r="C2091" s="7" t="str">
        <f t="shared" si="32"/>
        <v>2054953-79.2020.8.26.0000</v>
      </c>
      <c r="D2091" s="1" t="s">
        <v>3258</v>
      </c>
      <c r="E2091" s="1" t="s">
        <v>18</v>
      </c>
      <c r="F2091" s="1" t="s">
        <v>46</v>
      </c>
      <c r="G2091" s="1" t="s">
        <v>25</v>
      </c>
      <c r="H2091" s="1" t="s">
        <v>123</v>
      </c>
      <c r="I2091" s="1" t="s">
        <v>54</v>
      </c>
      <c r="J2091" s="1" t="s">
        <v>3259</v>
      </c>
    </row>
    <row r="2092" spans="1:10" x14ac:dyDescent="0.35">
      <c r="A2092" s="2">
        <v>43964</v>
      </c>
      <c r="B2092" s="4" t="s">
        <v>9</v>
      </c>
      <c r="C2092" s="7" t="str">
        <f t="shared" si="32"/>
        <v>2071939-11.2020.8.26.0000</v>
      </c>
      <c r="D2092" s="1" t="s">
        <v>3260</v>
      </c>
      <c r="E2092" s="1" t="s">
        <v>18</v>
      </c>
      <c r="F2092" s="1" t="s">
        <v>22</v>
      </c>
      <c r="G2092" s="1" t="s">
        <v>98</v>
      </c>
      <c r="H2092" s="1" t="s">
        <v>765</v>
      </c>
      <c r="I2092" s="1" t="s">
        <v>42</v>
      </c>
      <c r="J2092" s="1" t="s">
        <v>21</v>
      </c>
    </row>
    <row r="2093" spans="1:10" x14ac:dyDescent="0.35">
      <c r="A2093" s="2">
        <v>43964</v>
      </c>
      <c r="B2093" s="4" t="s">
        <v>9</v>
      </c>
      <c r="C2093" s="7" t="str">
        <f t="shared" si="32"/>
        <v>2076828-08.2020.8.26.0000</v>
      </c>
      <c r="D2093" s="1" t="s">
        <v>3261</v>
      </c>
      <c r="E2093" s="1" t="s">
        <v>18</v>
      </c>
      <c r="F2093" s="1" t="s">
        <v>53</v>
      </c>
      <c r="G2093" s="1" t="s">
        <v>25</v>
      </c>
      <c r="H2093" s="1" t="s">
        <v>765</v>
      </c>
      <c r="I2093" s="1" t="s">
        <v>42</v>
      </c>
      <c r="J2093" s="1" t="s">
        <v>21</v>
      </c>
    </row>
    <row r="2094" spans="1:10" x14ac:dyDescent="0.35">
      <c r="A2094" s="2">
        <v>43964</v>
      </c>
      <c r="B2094" s="4" t="s">
        <v>9</v>
      </c>
      <c r="C2094" s="7" t="str">
        <f t="shared" si="32"/>
        <v>2078460-69.2020.8.26.0000</v>
      </c>
      <c r="D2094" s="1" t="s">
        <v>3262</v>
      </c>
      <c r="E2094" s="1" t="s">
        <v>18</v>
      </c>
      <c r="F2094" s="1" t="s">
        <v>19</v>
      </c>
      <c r="G2094" s="1" t="s">
        <v>92</v>
      </c>
      <c r="H2094" s="1" t="s">
        <v>765</v>
      </c>
      <c r="I2094" s="1" t="s">
        <v>42</v>
      </c>
      <c r="J2094" s="1" t="s">
        <v>21</v>
      </c>
    </row>
    <row r="2095" spans="1:10" x14ac:dyDescent="0.35">
      <c r="A2095" s="2">
        <v>43964</v>
      </c>
      <c r="B2095" s="4" t="s">
        <v>9</v>
      </c>
      <c r="C2095" s="7" t="str">
        <f t="shared" si="32"/>
        <v>2068654-10.2020.8.26.0000</v>
      </c>
      <c r="D2095" s="1" t="s">
        <v>3263</v>
      </c>
      <c r="E2095" s="1" t="s">
        <v>18</v>
      </c>
      <c r="F2095" s="1" t="s">
        <v>22</v>
      </c>
      <c r="G2095" s="1" t="s">
        <v>97</v>
      </c>
      <c r="H2095" s="1" t="s">
        <v>765</v>
      </c>
      <c r="I2095" s="1" t="s">
        <v>42</v>
      </c>
      <c r="J2095" s="1" t="s">
        <v>21</v>
      </c>
    </row>
    <row r="2096" spans="1:10" x14ac:dyDescent="0.35">
      <c r="A2096" s="2">
        <v>43964</v>
      </c>
      <c r="B2096" s="4" t="s">
        <v>9</v>
      </c>
      <c r="C2096" s="7" t="str">
        <f t="shared" si="32"/>
        <v>2068568-39.2020.8.26.0000</v>
      </c>
      <c r="D2096" s="1" t="s">
        <v>3264</v>
      </c>
      <c r="E2096" s="1" t="s">
        <v>18</v>
      </c>
      <c r="F2096" s="1" t="s">
        <v>22</v>
      </c>
      <c r="G2096" s="1" t="s">
        <v>27</v>
      </c>
      <c r="H2096" s="1" t="s">
        <v>765</v>
      </c>
      <c r="I2096" s="1" t="s">
        <v>42</v>
      </c>
      <c r="J2096" s="1" t="s">
        <v>21</v>
      </c>
    </row>
    <row r="2097" spans="1:10" x14ac:dyDescent="0.35">
      <c r="A2097" s="2">
        <v>43964</v>
      </c>
      <c r="B2097" s="4" t="s">
        <v>9</v>
      </c>
      <c r="C2097" s="7" t="str">
        <f t="shared" si="32"/>
        <v>0014818-59.2020.8.26.0000</v>
      </c>
      <c r="D2097" s="1" t="s">
        <v>3265</v>
      </c>
      <c r="E2097" s="1" t="s">
        <v>18</v>
      </c>
      <c r="F2097" s="1" t="s">
        <v>22</v>
      </c>
      <c r="G2097" s="1" t="s">
        <v>59</v>
      </c>
      <c r="H2097" s="1" t="s">
        <v>765</v>
      </c>
      <c r="I2097" s="1" t="s">
        <v>42</v>
      </c>
      <c r="J2097" s="1" t="s">
        <v>21</v>
      </c>
    </row>
    <row r="2098" spans="1:10" x14ac:dyDescent="0.35">
      <c r="A2098" s="2">
        <v>43964</v>
      </c>
      <c r="B2098" s="4" t="s">
        <v>9</v>
      </c>
      <c r="C2098" s="7" t="str">
        <f t="shared" si="32"/>
        <v>2067221-68.2020.8.26.0000</v>
      </c>
      <c r="D2098" s="1" t="s">
        <v>3266</v>
      </c>
      <c r="E2098" s="1" t="s">
        <v>18</v>
      </c>
      <c r="F2098" s="1" t="s">
        <v>22</v>
      </c>
      <c r="G2098" s="1" t="s">
        <v>845</v>
      </c>
      <c r="H2098" s="1" t="s">
        <v>765</v>
      </c>
      <c r="I2098" s="1" t="s">
        <v>42</v>
      </c>
      <c r="J2098" s="1" t="s">
        <v>21</v>
      </c>
    </row>
    <row r="2099" spans="1:10" x14ac:dyDescent="0.35">
      <c r="A2099" s="2">
        <v>43964</v>
      </c>
      <c r="B2099" s="4" t="s">
        <v>9</v>
      </c>
      <c r="C2099" s="7" t="str">
        <f t="shared" si="32"/>
        <v>2061616-44.2020.8.26.0000</v>
      </c>
      <c r="D2099" s="1" t="s">
        <v>3267</v>
      </c>
      <c r="E2099" s="1" t="s">
        <v>18</v>
      </c>
      <c r="F2099" s="1" t="s">
        <v>67</v>
      </c>
      <c r="G2099" s="1" t="s">
        <v>155</v>
      </c>
      <c r="H2099" s="1" t="s">
        <v>765</v>
      </c>
      <c r="I2099" s="1" t="s">
        <v>42</v>
      </c>
      <c r="J2099" s="1" t="s">
        <v>21</v>
      </c>
    </row>
    <row r="2100" spans="1:10" x14ac:dyDescent="0.35">
      <c r="A2100" s="2">
        <v>43964</v>
      </c>
      <c r="B2100" s="4" t="s">
        <v>9</v>
      </c>
      <c r="C2100" s="7" t="str">
        <f t="shared" si="32"/>
        <v>2054820-37.2020.8.26.0000</v>
      </c>
      <c r="D2100" s="1" t="s">
        <v>3268</v>
      </c>
      <c r="E2100" s="1" t="s">
        <v>18</v>
      </c>
      <c r="F2100" s="1" t="s">
        <v>30</v>
      </c>
      <c r="G2100" s="1" t="s">
        <v>25</v>
      </c>
      <c r="H2100" s="1" t="s">
        <v>765</v>
      </c>
      <c r="I2100" s="1" t="s">
        <v>42</v>
      </c>
      <c r="J2100" s="1" t="s">
        <v>21</v>
      </c>
    </row>
    <row r="2101" spans="1:10" x14ac:dyDescent="0.35">
      <c r="A2101" s="2">
        <v>43964</v>
      </c>
      <c r="B2101" s="4" t="s">
        <v>9</v>
      </c>
      <c r="C2101" s="7" t="str">
        <f t="shared" si="32"/>
        <v>0000320-45.2018.8.26.0123</v>
      </c>
      <c r="D2101" s="1" t="s">
        <v>3269</v>
      </c>
      <c r="E2101" s="1" t="s">
        <v>10</v>
      </c>
      <c r="F2101" s="1" t="s">
        <v>104</v>
      </c>
      <c r="G2101" s="1" t="s">
        <v>20</v>
      </c>
      <c r="H2101" s="1" t="s">
        <v>435</v>
      </c>
      <c r="I2101" s="1" t="s">
        <v>29</v>
      </c>
      <c r="J2101" s="1" t="s">
        <v>21</v>
      </c>
    </row>
    <row r="2102" spans="1:10" x14ac:dyDescent="0.35">
      <c r="A2102" s="2">
        <v>43964</v>
      </c>
      <c r="B2102" s="4" t="s">
        <v>9</v>
      </c>
      <c r="C2102" s="7" t="str">
        <f t="shared" si="32"/>
        <v>2078530-86.2020.8.26.0000</v>
      </c>
      <c r="D2102" s="1" t="s">
        <v>3270</v>
      </c>
      <c r="E2102" s="1" t="s">
        <v>18</v>
      </c>
      <c r="F2102" s="1" t="s">
        <v>19</v>
      </c>
      <c r="G2102" s="1" t="s">
        <v>933</v>
      </c>
      <c r="H2102" s="1" t="s">
        <v>79</v>
      </c>
      <c r="I2102" s="1" t="s">
        <v>54</v>
      </c>
      <c r="J2102" s="1" t="s">
        <v>3271</v>
      </c>
    </row>
    <row r="2103" spans="1:10" x14ac:dyDescent="0.35">
      <c r="A2103" s="2">
        <v>43964</v>
      </c>
      <c r="B2103" s="4" t="s">
        <v>9</v>
      </c>
      <c r="C2103" s="7" t="str">
        <f t="shared" si="32"/>
        <v>2067988-09.2020.8.26.0000</v>
      </c>
      <c r="D2103" s="1" t="s">
        <v>3272</v>
      </c>
      <c r="E2103" s="1" t="s">
        <v>18</v>
      </c>
      <c r="F2103" s="1" t="s">
        <v>30</v>
      </c>
      <c r="G2103" s="1" t="s">
        <v>27</v>
      </c>
      <c r="H2103" s="1" t="s">
        <v>79</v>
      </c>
      <c r="I2103" s="1" t="s">
        <v>54</v>
      </c>
      <c r="J2103" s="1" t="s">
        <v>3273</v>
      </c>
    </row>
    <row r="2104" spans="1:10" x14ac:dyDescent="0.35">
      <c r="A2104" s="2">
        <v>43964</v>
      </c>
      <c r="B2104" s="4" t="s">
        <v>9</v>
      </c>
      <c r="C2104" s="7" t="str">
        <f t="shared" si="32"/>
        <v>2063946-14.2020.8.26.0000</v>
      </c>
      <c r="D2104" s="1" t="s">
        <v>3274</v>
      </c>
      <c r="E2104" s="1" t="s">
        <v>18</v>
      </c>
      <c r="F2104" s="1" t="s">
        <v>104</v>
      </c>
      <c r="G2104" s="1" t="s">
        <v>24</v>
      </c>
      <c r="H2104" s="1" t="s">
        <v>37</v>
      </c>
      <c r="I2104" s="1" t="s">
        <v>17</v>
      </c>
      <c r="J2104" s="1" t="s">
        <v>21</v>
      </c>
    </row>
    <row r="2105" spans="1:10" x14ac:dyDescent="0.35">
      <c r="A2105" s="2">
        <v>43964</v>
      </c>
      <c r="B2105" s="4" t="s">
        <v>9</v>
      </c>
      <c r="C2105" s="7" t="str">
        <f t="shared" si="32"/>
        <v>2073707-69.2020.8.26.0000</v>
      </c>
      <c r="D2105" s="1" t="s">
        <v>3275</v>
      </c>
      <c r="E2105" s="1" t="s">
        <v>18</v>
      </c>
      <c r="F2105" s="1" t="s">
        <v>22</v>
      </c>
      <c r="G2105" s="1" t="s">
        <v>23</v>
      </c>
      <c r="H2105" s="1" t="s">
        <v>37</v>
      </c>
      <c r="I2105" s="1" t="s">
        <v>17</v>
      </c>
      <c r="J2105" s="1" t="s">
        <v>21</v>
      </c>
    </row>
    <row r="2106" spans="1:10" x14ac:dyDescent="0.35">
      <c r="A2106" s="2">
        <v>43964</v>
      </c>
      <c r="B2106" s="4" t="s">
        <v>9</v>
      </c>
      <c r="C2106" s="7" t="str">
        <f t="shared" si="32"/>
        <v>2059394-06.2020.8.26.0000</v>
      </c>
      <c r="D2106" s="1" t="s">
        <v>3276</v>
      </c>
      <c r="E2106" s="1" t="s">
        <v>18</v>
      </c>
      <c r="F2106" s="1" t="s">
        <v>672</v>
      </c>
      <c r="G2106" s="1" t="s">
        <v>506</v>
      </c>
      <c r="H2106" s="1" t="s">
        <v>37</v>
      </c>
      <c r="I2106" s="1" t="s">
        <v>17</v>
      </c>
      <c r="J2106" s="1" t="s">
        <v>21</v>
      </c>
    </row>
    <row r="2107" spans="1:10" x14ac:dyDescent="0.35">
      <c r="A2107" s="2">
        <v>43964</v>
      </c>
      <c r="B2107" s="4" t="s">
        <v>9</v>
      </c>
      <c r="C2107" s="7" t="str">
        <f t="shared" si="32"/>
        <v>2057123-24.2020.8.26.0000</v>
      </c>
      <c r="D2107" s="1" t="s">
        <v>3277</v>
      </c>
      <c r="E2107" s="1" t="s">
        <v>18</v>
      </c>
      <c r="F2107" s="1" t="s">
        <v>48</v>
      </c>
      <c r="G2107" s="1" t="s">
        <v>24</v>
      </c>
      <c r="H2107" s="1" t="s">
        <v>37</v>
      </c>
      <c r="I2107" s="1" t="s">
        <v>17</v>
      </c>
      <c r="J2107" s="1" t="s">
        <v>21</v>
      </c>
    </row>
    <row r="2108" spans="1:10" x14ac:dyDescent="0.35">
      <c r="A2108" s="2">
        <v>43964</v>
      </c>
      <c r="B2108" s="4" t="s">
        <v>9</v>
      </c>
      <c r="C2108" s="7" t="str">
        <f t="shared" si="32"/>
        <v>2062717-19.2020.8.26.0000</v>
      </c>
      <c r="D2108" s="1" t="s">
        <v>3278</v>
      </c>
      <c r="E2108" s="1" t="s">
        <v>18</v>
      </c>
      <c r="F2108" s="1" t="s">
        <v>22</v>
      </c>
      <c r="G2108" s="1" t="s">
        <v>25</v>
      </c>
      <c r="H2108" s="1" t="s">
        <v>462</v>
      </c>
      <c r="I2108" s="1" t="s">
        <v>66</v>
      </c>
      <c r="J2108" s="1" t="s">
        <v>3279</v>
      </c>
    </row>
    <row r="2109" spans="1:10" x14ac:dyDescent="0.35">
      <c r="A2109" s="2">
        <v>43964</v>
      </c>
      <c r="B2109" s="4" t="s">
        <v>9</v>
      </c>
      <c r="C2109" s="7" t="str">
        <f t="shared" si="32"/>
        <v>2071704-44.2020.8.26.0000</v>
      </c>
      <c r="D2109" s="1" t="s">
        <v>3280</v>
      </c>
      <c r="E2109" s="1" t="s">
        <v>18</v>
      </c>
      <c r="F2109" s="1" t="s">
        <v>104</v>
      </c>
      <c r="G2109" s="1" t="s">
        <v>34</v>
      </c>
      <c r="H2109" s="1" t="s">
        <v>462</v>
      </c>
      <c r="I2109" s="1" t="s">
        <v>66</v>
      </c>
      <c r="J2109" s="1" t="s">
        <v>3281</v>
      </c>
    </row>
    <row r="2110" spans="1:10" x14ac:dyDescent="0.35">
      <c r="A2110" s="2">
        <v>43964</v>
      </c>
      <c r="B2110" s="4" t="s">
        <v>9</v>
      </c>
      <c r="C2110" s="7" t="str">
        <f t="shared" si="32"/>
        <v>2058890-97.2020.8.26.0000</v>
      </c>
      <c r="D2110" s="1" t="s">
        <v>3696</v>
      </c>
      <c r="E2110" s="1" t="s">
        <v>18</v>
      </c>
      <c r="F2110" s="1" t="s">
        <v>52</v>
      </c>
      <c r="G2110" s="1" t="s">
        <v>457</v>
      </c>
      <c r="H2110" s="1" t="s">
        <v>1200</v>
      </c>
      <c r="I2110" s="1" t="s">
        <v>42</v>
      </c>
      <c r="J2110" s="1" t="s">
        <v>1201</v>
      </c>
    </row>
    <row r="2111" spans="1:10" x14ac:dyDescent="0.35">
      <c r="A2111" s="2">
        <v>43964</v>
      </c>
      <c r="B2111" s="4" t="s">
        <v>9</v>
      </c>
      <c r="C2111" s="7" t="str">
        <f t="shared" si="32"/>
        <v>2060186-57.2020.8.26.0000</v>
      </c>
      <c r="D2111" s="1" t="s">
        <v>3697</v>
      </c>
      <c r="E2111" s="1" t="s">
        <v>18</v>
      </c>
      <c r="F2111" s="1" t="s">
        <v>22</v>
      </c>
      <c r="G2111" s="1" t="s">
        <v>24</v>
      </c>
      <c r="H2111" s="1" t="s">
        <v>1200</v>
      </c>
      <c r="I2111" s="1" t="s">
        <v>42</v>
      </c>
      <c r="J2111" s="1" t="s">
        <v>3698</v>
      </c>
    </row>
    <row r="2112" spans="1:10" x14ac:dyDescent="0.35">
      <c r="A2112" s="2">
        <v>43964</v>
      </c>
      <c r="B2112" s="4" t="s">
        <v>9</v>
      </c>
      <c r="C2112" s="7" t="str">
        <f t="shared" si="32"/>
        <v>2061982-83.2020.8.26.0000</v>
      </c>
      <c r="D2112" s="1" t="s">
        <v>3699</v>
      </c>
      <c r="E2112" s="1" t="s">
        <v>18</v>
      </c>
      <c r="F2112" s="1" t="s">
        <v>19</v>
      </c>
      <c r="G2112" s="1" t="s">
        <v>1886</v>
      </c>
      <c r="H2112" s="1" t="s">
        <v>1200</v>
      </c>
      <c r="I2112" s="1" t="s">
        <v>42</v>
      </c>
      <c r="J2112" s="1" t="s">
        <v>3700</v>
      </c>
    </row>
    <row r="2113" spans="1:10" x14ac:dyDescent="0.35">
      <c r="A2113" s="2">
        <v>43964</v>
      </c>
      <c r="B2113" s="4" t="s">
        <v>9</v>
      </c>
      <c r="C2113" s="7" t="str">
        <f t="shared" si="32"/>
        <v>0002105-41.2020.8.26.0521</v>
      </c>
      <c r="D2113" s="1" t="s">
        <v>3701</v>
      </c>
      <c r="E2113" s="1" t="s">
        <v>85</v>
      </c>
      <c r="F2113" s="1" t="s">
        <v>204</v>
      </c>
      <c r="G2113" s="1" t="s">
        <v>24</v>
      </c>
      <c r="H2113" s="1" t="s">
        <v>1200</v>
      </c>
      <c r="I2113" s="1" t="s">
        <v>42</v>
      </c>
      <c r="J2113" s="1" t="s">
        <v>3702</v>
      </c>
    </row>
    <row r="2114" spans="1:10" x14ac:dyDescent="0.35">
      <c r="A2114" s="2">
        <v>43964</v>
      </c>
      <c r="B2114" s="4" t="s">
        <v>9</v>
      </c>
      <c r="C2114" s="7" t="str">
        <f t="shared" ref="C2114:C2177" si="33">HYPERLINK("https://esaj.tjsp.jus.br/cjsg/resultadoSimples.do?conversationId=&amp;nuProcOrigem="&amp;D2114&amp;"&amp;nuRegistro=",D2114)</f>
        <v>2087930-27.2020.8.26.0000</v>
      </c>
      <c r="D2114" s="1" t="s">
        <v>3703</v>
      </c>
      <c r="E2114" s="1" t="s">
        <v>18</v>
      </c>
      <c r="F2114" s="1" t="s">
        <v>53</v>
      </c>
      <c r="G2114" s="1" t="s">
        <v>25</v>
      </c>
      <c r="H2114" s="1" t="s">
        <v>1210</v>
      </c>
      <c r="I2114" s="1" t="s">
        <v>70</v>
      </c>
      <c r="J2114" s="1" t="s">
        <v>1214</v>
      </c>
    </row>
    <row r="2115" spans="1:10" x14ac:dyDescent="0.35">
      <c r="A2115" s="2">
        <v>43964</v>
      </c>
      <c r="B2115" s="4" t="s">
        <v>9</v>
      </c>
      <c r="C2115" s="7" t="str">
        <f t="shared" si="33"/>
        <v>2087997-89.2020.8.26.0000</v>
      </c>
      <c r="D2115" s="1" t="s">
        <v>3704</v>
      </c>
      <c r="E2115" s="1" t="s">
        <v>18</v>
      </c>
      <c r="F2115" s="1" t="s">
        <v>53</v>
      </c>
      <c r="G2115" s="1" t="s">
        <v>71</v>
      </c>
      <c r="H2115" s="1" t="s">
        <v>1210</v>
      </c>
      <c r="I2115" s="1" t="s">
        <v>70</v>
      </c>
      <c r="J2115" s="1" t="s">
        <v>1214</v>
      </c>
    </row>
    <row r="2116" spans="1:10" x14ac:dyDescent="0.35">
      <c r="A2116" s="2">
        <v>43964</v>
      </c>
      <c r="B2116" s="4" t="s">
        <v>9</v>
      </c>
      <c r="C2116" s="7" t="str">
        <f t="shared" si="33"/>
        <v>2087502-45.2020.8.26.0000</v>
      </c>
      <c r="D2116" s="1" t="s">
        <v>3705</v>
      </c>
      <c r="E2116" s="1" t="s">
        <v>18</v>
      </c>
      <c r="F2116" s="1" t="s">
        <v>424</v>
      </c>
      <c r="G2116" s="1" t="s">
        <v>23</v>
      </c>
      <c r="H2116" s="1" t="s">
        <v>1210</v>
      </c>
      <c r="I2116" s="1" t="s">
        <v>70</v>
      </c>
      <c r="J2116" s="1" t="s">
        <v>3706</v>
      </c>
    </row>
    <row r="2117" spans="1:10" x14ac:dyDescent="0.35">
      <c r="A2117" s="2">
        <v>43964</v>
      </c>
      <c r="B2117" s="4" t="s">
        <v>9</v>
      </c>
      <c r="C2117" s="7" t="str">
        <f t="shared" si="33"/>
        <v>2088839-69.2020.8.26.0000</v>
      </c>
      <c r="D2117" s="1" t="s">
        <v>3707</v>
      </c>
      <c r="E2117" s="1" t="s">
        <v>18</v>
      </c>
      <c r="F2117" s="1" t="s">
        <v>53</v>
      </c>
      <c r="G2117" s="1" t="s">
        <v>51</v>
      </c>
      <c r="H2117" s="1" t="s">
        <v>1210</v>
      </c>
      <c r="I2117" s="1" t="s">
        <v>70</v>
      </c>
      <c r="J2117" s="1" t="s">
        <v>3708</v>
      </c>
    </row>
    <row r="2118" spans="1:10" x14ac:dyDescent="0.35">
      <c r="A2118" s="2">
        <v>43964</v>
      </c>
      <c r="B2118" s="4" t="s">
        <v>9</v>
      </c>
      <c r="C2118" s="7" t="str">
        <f t="shared" si="33"/>
        <v>2086298-63.2020.8.26.0000</v>
      </c>
      <c r="D2118" s="1" t="s">
        <v>3709</v>
      </c>
      <c r="E2118" s="1" t="s">
        <v>18</v>
      </c>
      <c r="F2118" s="1" t="s">
        <v>14</v>
      </c>
      <c r="G2118" s="1" t="s">
        <v>35</v>
      </c>
      <c r="H2118" s="1" t="s">
        <v>1210</v>
      </c>
      <c r="I2118" s="1" t="s">
        <v>70</v>
      </c>
      <c r="J2118" s="1" t="s">
        <v>1214</v>
      </c>
    </row>
    <row r="2119" spans="1:10" x14ac:dyDescent="0.35">
      <c r="A2119" s="2">
        <v>43964</v>
      </c>
      <c r="B2119" s="4" t="s">
        <v>9</v>
      </c>
      <c r="C2119" s="7" t="str">
        <f t="shared" si="33"/>
        <v>2086465-80.2020.8.26.0000</v>
      </c>
      <c r="D2119" s="1" t="s">
        <v>3710</v>
      </c>
      <c r="E2119" s="1" t="s">
        <v>18</v>
      </c>
      <c r="F2119" s="1" t="s">
        <v>14</v>
      </c>
      <c r="G2119" s="1" t="s">
        <v>76</v>
      </c>
      <c r="H2119" s="1" t="s">
        <v>1210</v>
      </c>
      <c r="I2119" s="1" t="s">
        <v>70</v>
      </c>
      <c r="J2119" s="1" t="s">
        <v>1211</v>
      </c>
    </row>
    <row r="2120" spans="1:10" x14ac:dyDescent="0.35">
      <c r="A2120" s="2">
        <v>43964</v>
      </c>
      <c r="B2120" s="4" t="s">
        <v>9</v>
      </c>
      <c r="C2120" s="7" t="str">
        <f t="shared" si="33"/>
        <v>2085748-68.2020.8.26.0000</v>
      </c>
      <c r="D2120" s="1" t="s">
        <v>3711</v>
      </c>
      <c r="E2120" s="1" t="s">
        <v>18</v>
      </c>
      <c r="F2120" s="1" t="s">
        <v>30</v>
      </c>
      <c r="G2120" s="1" t="s">
        <v>25</v>
      </c>
      <c r="H2120" s="1" t="s">
        <v>1210</v>
      </c>
      <c r="I2120" s="1" t="s">
        <v>70</v>
      </c>
      <c r="J2120" s="1" t="s">
        <v>1211</v>
      </c>
    </row>
    <row r="2121" spans="1:10" x14ac:dyDescent="0.35">
      <c r="A2121" s="2">
        <v>43964</v>
      </c>
      <c r="B2121" s="4" t="s">
        <v>9</v>
      </c>
      <c r="C2121" s="7" t="str">
        <f t="shared" si="33"/>
        <v>2086503-92.2020.8.26.0000</v>
      </c>
      <c r="D2121" s="1" t="s">
        <v>3712</v>
      </c>
      <c r="E2121" s="1" t="s">
        <v>18</v>
      </c>
      <c r="F2121" s="1" t="s">
        <v>22</v>
      </c>
      <c r="G2121" s="1" t="s">
        <v>76</v>
      </c>
      <c r="H2121" s="1" t="s">
        <v>1210</v>
      </c>
      <c r="I2121" s="1" t="s">
        <v>70</v>
      </c>
      <c r="J2121" s="1" t="s">
        <v>1214</v>
      </c>
    </row>
    <row r="2122" spans="1:10" x14ac:dyDescent="0.35">
      <c r="A2122" s="2">
        <v>43964</v>
      </c>
      <c r="B2122" s="4" t="s">
        <v>9</v>
      </c>
      <c r="C2122" s="7" t="str">
        <f t="shared" si="33"/>
        <v>2085634-32.2020.8.26.0000</v>
      </c>
      <c r="D2122" s="1" t="s">
        <v>3713</v>
      </c>
      <c r="E2122" s="1" t="s">
        <v>18</v>
      </c>
      <c r="F2122" s="1" t="s">
        <v>30</v>
      </c>
      <c r="G2122" s="1" t="s">
        <v>25</v>
      </c>
      <c r="H2122" s="1" t="s">
        <v>1210</v>
      </c>
      <c r="I2122" s="1" t="s">
        <v>70</v>
      </c>
      <c r="J2122" s="1" t="s">
        <v>3714</v>
      </c>
    </row>
    <row r="2123" spans="1:10" x14ac:dyDescent="0.35">
      <c r="A2123" s="2">
        <v>43964</v>
      </c>
      <c r="B2123" s="4" t="s">
        <v>9</v>
      </c>
      <c r="C2123" s="7" t="str">
        <f t="shared" si="33"/>
        <v>2076339-68.2020.8.26.0000</v>
      </c>
      <c r="D2123" s="1" t="s">
        <v>3715</v>
      </c>
      <c r="E2123" s="1" t="s">
        <v>18</v>
      </c>
      <c r="F2123" s="1" t="s">
        <v>30</v>
      </c>
      <c r="G2123" s="1" t="s">
        <v>27</v>
      </c>
      <c r="H2123" s="1" t="s">
        <v>1369</v>
      </c>
      <c r="I2123" s="1" t="s">
        <v>94</v>
      </c>
      <c r="J2123" s="1" t="s">
        <v>21</v>
      </c>
    </row>
    <row r="2124" spans="1:10" x14ac:dyDescent="0.35">
      <c r="A2124" s="2">
        <v>43964</v>
      </c>
      <c r="B2124" s="4" t="s">
        <v>9</v>
      </c>
      <c r="C2124" s="7" t="str">
        <f t="shared" si="33"/>
        <v>2071165-78.2020.8.26.0000</v>
      </c>
      <c r="D2124" s="1" t="s">
        <v>3716</v>
      </c>
      <c r="E2124" s="1" t="s">
        <v>18</v>
      </c>
      <c r="F2124" s="1" t="s">
        <v>22</v>
      </c>
      <c r="G2124" s="1" t="s">
        <v>51</v>
      </c>
      <c r="H2124" s="1" t="s">
        <v>1369</v>
      </c>
      <c r="I2124" s="1" t="s">
        <v>94</v>
      </c>
      <c r="J2124" s="1" t="s">
        <v>21</v>
      </c>
    </row>
    <row r="2125" spans="1:10" x14ac:dyDescent="0.35">
      <c r="A2125" s="2">
        <v>43964</v>
      </c>
      <c r="B2125" s="4" t="s">
        <v>9</v>
      </c>
      <c r="C2125" s="7" t="str">
        <f t="shared" si="33"/>
        <v>2070504-02.2020.8.26.0000</v>
      </c>
      <c r="D2125" s="1" t="s">
        <v>3717</v>
      </c>
      <c r="E2125" s="1" t="s">
        <v>18</v>
      </c>
      <c r="F2125" s="1" t="s">
        <v>22</v>
      </c>
      <c r="G2125" s="1" t="s">
        <v>105</v>
      </c>
      <c r="H2125" s="1" t="s">
        <v>1369</v>
      </c>
      <c r="I2125" s="1" t="s">
        <v>94</v>
      </c>
      <c r="J2125" s="1" t="s">
        <v>21</v>
      </c>
    </row>
    <row r="2126" spans="1:10" x14ac:dyDescent="0.35">
      <c r="A2126" s="2">
        <v>43964</v>
      </c>
      <c r="B2126" s="4" t="s">
        <v>9</v>
      </c>
      <c r="C2126" s="7" t="str">
        <f t="shared" si="33"/>
        <v>2077484-62.2020.8.26.0000</v>
      </c>
      <c r="D2126" s="1" t="s">
        <v>3718</v>
      </c>
      <c r="E2126" s="1" t="s">
        <v>18</v>
      </c>
      <c r="F2126" s="1" t="s">
        <v>104</v>
      </c>
      <c r="G2126" s="1" t="s">
        <v>2731</v>
      </c>
      <c r="H2126" s="1" t="s">
        <v>1369</v>
      </c>
      <c r="I2126" s="1" t="s">
        <v>94</v>
      </c>
      <c r="J2126" s="1" t="s">
        <v>21</v>
      </c>
    </row>
    <row r="2127" spans="1:10" x14ac:dyDescent="0.35">
      <c r="A2127" s="2">
        <v>43964</v>
      </c>
      <c r="B2127" s="4" t="s">
        <v>9</v>
      </c>
      <c r="C2127" s="7" t="str">
        <f t="shared" si="33"/>
        <v>2070831-44.2020.8.26.0000</v>
      </c>
      <c r="D2127" s="1" t="s">
        <v>3719</v>
      </c>
      <c r="E2127" s="1" t="s">
        <v>18</v>
      </c>
      <c r="F2127" s="1" t="s">
        <v>22</v>
      </c>
      <c r="G2127" s="1" t="s">
        <v>116</v>
      </c>
      <c r="H2127" s="1" t="s">
        <v>1369</v>
      </c>
      <c r="I2127" s="1" t="s">
        <v>94</v>
      </c>
      <c r="J2127" s="1" t="s">
        <v>21</v>
      </c>
    </row>
    <row r="2128" spans="1:10" x14ac:dyDescent="0.35">
      <c r="A2128" s="2">
        <v>43964</v>
      </c>
      <c r="B2128" s="4" t="s">
        <v>9</v>
      </c>
      <c r="C2128" s="7" t="str">
        <f t="shared" si="33"/>
        <v>2067346-36.2020.8.26.0000</v>
      </c>
      <c r="D2128" s="1" t="s">
        <v>3720</v>
      </c>
      <c r="E2128" s="1" t="s">
        <v>18</v>
      </c>
      <c r="F2128" s="1" t="s">
        <v>30</v>
      </c>
      <c r="G2128" s="1" t="s">
        <v>27</v>
      </c>
      <c r="H2128" s="1" t="s">
        <v>1369</v>
      </c>
      <c r="I2128" s="1" t="s">
        <v>94</v>
      </c>
      <c r="J2128" s="1" t="s">
        <v>21</v>
      </c>
    </row>
    <row r="2129" spans="1:10" x14ac:dyDescent="0.35">
      <c r="A2129" s="2">
        <v>43964</v>
      </c>
      <c r="B2129" s="4" t="s">
        <v>9</v>
      </c>
      <c r="C2129" s="7" t="str">
        <f t="shared" si="33"/>
        <v>2076935-52.2020.8.26.0000</v>
      </c>
      <c r="D2129" s="1" t="s">
        <v>3721</v>
      </c>
      <c r="E2129" s="1" t="s">
        <v>170</v>
      </c>
      <c r="F2129" s="1" t="s">
        <v>932</v>
      </c>
      <c r="G2129" s="1" t="s">
        <v>35</v>
      </c>
      <c r="H2129" s="1" t="s">
        <v>1369</v>
      </c>
      <c r="I2129" s="1" t="s">
        <v>94</v>
      </c>
      <c r="J2129" s="1" t="s">
        <v>21</v>
      </c>
    </row>
    <row r="2130" spans="1:10" x14ac:dyDescent="0.35">
      <c r="A2130" s="2">
        <v>43964</v>
      </c>
      <c r="B2130" s="4" t="s">
        <v>9</v>
      </c>
      <c r="C2130" s="7" t="str">
        <f t="shared" si="33"/>
        <v>2064594-91.2020.8.26.0000</v>
      </c>
      <c r="D2130" s="1" t="s">
        <v>3722</v>
      </c>
      <c r="E2130" s="1" t="s">
        <v>18</v>
      </c>
      <c r="F2130" s="1" t="s">
        <v>46</v>
      </c>
      <c r="G2130" s="1" t="s">
        <v>91</v>
      </c>
      <c r="H2130" s="1" t="s">
        <v>1155</v>
      </c>
      <c r="I2130" s="1" t="s">
        <v>89</v>
      </c>
      <c r="J2130" s="1" t="s">
        <v>3723</v>
      </c>
    </row>
    <row r="2131" spans="1:10" x14ac:dyDescent="0.35">
      <c r="A2131" s="2">
        <v>43965</v>
      </c>
      <c r="B2131" s="4" t="s">
        <v>26</v>
      </c>
      <c r="C2131" s="7" t="str">
        <f t="shared" si="33"/>
        <v>2091948-91.2020.8.26.0000</v>
      </c>
      <c r="D2131" s="1" t="s">
        <v>3284</v>
      </c>
      <c r="E2131" s="1" t="s">
        <v>18</v>
      </c>
      <c r="F2131" s="1" t="s">
        <v>53</v>
      </c>
      <c r="G2131" s="1" t="s">
        <v>71</v>
      </c>
      <c r="H2131" s="1" t="s">
        <v>1393</v>
      </c>
      <c r="I2131" s="1" t="s">
        <v>13</v>
      </c>
      <c r="J2131" s="1" t="s">
        <v>21</v>
      </c>
    </row>
    <row r="2132" spans="1:10" x14ac:dyDescent="0.35">
      <c r="A2132" s="2">
        <v>43965</v>
      </c>
      <c r="B2132" s="4" t="s">
        <v>26</v>
      </c>
      <c r="C2132" s="7" t="str">
        <f t="shared" si="33"/>
        <v>2088740-02.2020.8.26.0000</v>
      </c>
      <c r="D2132" s="1" t="s">
        <v>3285</v>
      </c>
      <c r="E2132" s="1" t="s">
        <v>18</v>
      </c>
      <c r="F2132" s="1" t="s">
        <v>30</v>
      </c>
      <c r="G2132" s="1" t="s">
        <v>25</v>
      </c>
      <c r="H2132" s="1" t="s">
        <v>156</v>
      </c>
      <c r="I2132" s="1" t="s">
        <v>66</v>
      </c>
      <c r="J2132" s="1" t="s">
        <v>21</v>
      </c>
    </row>
    <row r="2133" spans="1:10" x14ac:dyDescent="0.35">
      <c r="A2133" s="2">
        <v>43965</v>
      </c>
      <c r="B2133" s="4" t="s">
        <v>26</v>
      </c>
      <c r="C2133" s="7" t="str">
        <f t="shared" si="33"/>
        <v>2094376-46.2020.8.26.0000</v>
      </c>
      <c r="D2133" s="1" t="s">
        <v>3286</v>
      </c>
      <c r="E2133" s="1" t="s">
        <v>18</v>
      </c>
      <c r="F2133" s="1" t="s">
        <v>48</v>
      </c>
      <c r="G2133" s="1" t="s">
        <v>2487</v>
      </c>
      <c r="H2133" s="1" t="s">
        <v>106</v>
      </c>
      <c r="I2133" s="1" t="s">
        <v>47</v>
      </c>
      <c r="J2133" s="1" t="s">
        <v>21</v>
      </c>
    </row>
    <row r="2134" spans="1:10" x14ac:dyDescent="0.35">
      <c r="A2134" s="2">
        <v>43965</v>
      </c>
      <c r="B2134" s="4" t="s">
        <v>26</v>
      </c>
      <c r="C2134" s="7" t="str">
        <f t="shared" si="33"/>
        <v>2076883-56.2020.8.26.0000</v>
      </c>
      <c r="D2134" s="1" t="s">
        <v>3287</v>
      </c>
      <c r="E2134" s="1" t="s">
        <v>18</v>
      </c>
      <c r="F2134" s="1" t="s">
        <v>30</v>
      </c>
      <c r="G2134" s="1" t="s">
        <v>51</v>
      </c>
      <c r="H2134" s="1" t="s">
        <v>124</v>
      </c>
      <c r="I2134" s="1" t="s">
        <v>44</v>
      </c>
      <c r="J2134" s="1" t="s">
        <v>21</v>
      </c>
    </row>
    <row r="2135" spans="1:10" x14ac:dyDescent="0.35">
      <c r="A2135" s="2">
        <v>43965</v>
      </c>
      <c r="B2135" s="4" t="s">
        <v>26</v>
      </c>
      <c r="C2135" s="7" t="str">
        <f t="shared" si="33"/>
        <v>2090169-04.2020.8.26.0000</v>
      </c>
      <c r="D2135" s="1" t="s">
        <v>3288</v>
      </c>
      <c r="E2135" s="1" t="s">
        <v>18</v>
      </c>
      <c r="F2135" s="1" t="s">
        <v>48</v>
      </c>
      <c r="G2135" s="1" t="s">
        <v>71</v>
      </c>
      <c r="H2135" s="1" t="s">
        <v>123</v>
      </c>
      <c r="I2135" s="1" t="s">
        <v>54</v>
      </c>
      <c r="J2135" s="1" t="s">
        <v>21</v>
      </c>
    </row>
    <row r="2136" spans="1:10" x14ac:dyDescent="0.35">
      <c r="A2136" s="2">
        <v>43965</v>
      </c>
      <c r="B2136" s="4" t="s">
        <v>26</v>
      </c>
      <c r="C2136" s="7" t="str">
        <f t="shared" si="33"/>
        <v>2068898-36.2020.8.26.0000</v>
      </c>
      <c r="D2136" s="1" t="s">
        <v>3289</v>
      </c>
      <c r="E2136" s="1" t="s">
        <v>18</v>
      </c>
      <c r="F2136" s="1" t="s">
        <v>48</v>
      </c>
      <c r="G2136" s="1" t="s">
        <v>25</v>
      </c>
      <c r="H2136" s="1" t="s">
        <v>961</v>
      </c>
      <c r="I2136" s="1" t="s">
        <v>32</v>
      </c>
      <c r="J2136" s="1" t="s">
        <v>21</v>
      </c>
    </row>
    <row r="2137" spans="1:10" x14ac:dyDescent="0.35">
      <c r="A2137" s="2">
        <v>43965</v>
      </c>
      <c r="B2137" s="4" t="s">
        <v>26</v>
      </c>
      <c r="C2137" s="7" t="str">
        <f t="shared" si="33"/>
        <v>2092712-77.2020.8.26.0000</v>
      </c>
      <c r="D2137" s="1" t="s">
        <v>3290</v>
      </c>
      <c r="E2137" s="1" t="s">
        <v>18</v>
      </c>
      <c r="F2137" s="1" t="s">
        <v>48</v>
      </c>
      <c r="G2137" s="1" t="s">
        <v>1279</v>
      </c>
      <c r="H2137" s="1" t="s">
        <v>427</v>
      </c>
      <c r="I2137" s="1" t="s">
        <v>32</v>
      </c>
      <c r="J2137" s="1" t="s">
        <v>21</v>
      </c>
    </row>
    <row r="2138" spans="1:10" x14ac:dyDescent="0.35">
      <c r="A2138" s="2">
        <v>43965</v>
      </c>
      <c r="B2138" s="4" t="s">
        <v>26</v>
      </c>
      <c r="C2138" s="7" t="str">
        <f t="shared" si="33"/>
        <v>2092039-84.2020.8.26.0000</v>
      </c>
      <c r="D2138" s="1" t="s">
        <v>3291</v>
      </c>
      <c r="E2138" s="1" t="s">
        <v>18</v>
      </c>
      <c r="F2138" s="1" t="s">
        <v>22</v>
      </c>
      <c r="G2138" s="1" t="s">
        <v>71</v>
      </c>
      <c r="H2138" s="1" t="s">
        <v>427</v>
      </c>
      <c r="I2138" s="1" t="s">
        <v>32</v>
      </c>
      <c r="J2138" s="1" t="s">
        <v>21</v>
      </c>
    </row>
    <row r="2139" spans="1:10" x14ac:dyDescent="0.35">
      <c r="A2139" s="2">
        <v>43965</v>
      </c>
      <c r="B2139" s="4" t="s">
        <v>26</v>
      </c>
      <c r="C2139" s="7" t="str">
        <f t="shared" si="33"/>
        <v>2091381-60.2020.8.26.0000</v>
      </c>
      <c r="D2139" s="1" t="s">
        <v>3292</v>
      </c>
      <c r="E2139" s="1" t="s">
        <v>18</v>
      </c>
      <c r="F2139" s="1" t="s">
        <v>22</v>
      </c>
      <c r="G2139" s="1" t="s">
        <v>35</v>
      </c>
      <c r="H2139" s="1" t="s">
        <v>123</v>
      </c>
      <c r="I2139" s="1" t="s">
        <v>54</v>
      </c>
      <c r="J2139" s="1" t="s">
        <v>21</v>
      </c>
    </row>
    <row r="2140" spans="1:10" x14ac:dyDescent="0.35">
      <c r="A2140" s="2">
        <v>43965</v>
      </c>
      <c r="B2140" s="4" t="s">
        <v>26</v>
      </c>
      <c r="C2140" s="7" t="str">
        <f t="shared" si="33"/>
        <v>2090642-87.2020.8.26.0000</v>
      </c>
      <c r="D2140" s="1" t="s">
        <v>3293</v>
      </c>
      <c r="E2140" s="1" t="s">
        <v>18</v>
      </c>
      <c r="F2140" s="1" t="s">
        <v>30</v>
      </c>
      <c r="G2140" s="1" t="s">
        <v>25</v>
      </c>
      <c r="H2140" s="1" t="s">
        <v>123</v>
      </c>
      <c r="I2140" s="1" t="s">
        <v>54</v>
      </c>
      <c r="J2140" s="1" t="s">
        <v>21</v>
      </c>
    </row>
    <row r="2141" spans="1:10" x14ac:dyDescent="0.35">
      <c r="A2141" s="2">
        <v>43965</v>
      </c>
      <c r="B2141" s="4" t="s">
        <v>26</v>
      </c>
      <c r="C2141" s="7" t="str">
        <f t="shared" si="33"/>
        <v>2090514-67.2020.8.26.0000</v>
      </c>
      <c r="D2141" s="1" t="s">
        <v>3294</v>
      </c>
      <c r="E2141" s="1" t="s">
        <v>18</v>
      </c>
      <c r="F2141" s="1" t="s">
        <v>22</v>
      </c>
      <c r="G2141" s="1" t="s">
        <v>27</v>
      </c>
      <c r="H2141" s="1" t="s">
        <v>123</v>
      </c>
      <c r="I2141" s="1" t="s">
        <v>54</v>
      </c>
      <c r="J2141" s="1" t="s">
        <v>21</v>
      </c>
    </row>
    <row r="2142" spans="1:10" x14ac:dyDescent="0.35">
      <c r="A2142" s="2">
        <v>43965</v>
      </c>
      <c r="B2142" s="4" t="s">
        <v>26</v>
      </c>
      <c r="C2142" s="7" t="str">
        <f t="shared" si="33"/>
        <v>2092679-87.2020.8.26.0000</v>
      </c>
      <c r="D2142" s="1" t="s">
        <v>3295</v>
      </c>
      <c r="E2142" s="1" t="s">
        <v>18</v>
      </c>
      <c r="F2142" s="1" t="s">
        <v>48</v>
      </c>
      <c r="G2142" s="1" t="s">
        <v>1533</v>
      </c>
      <c r="H2142" s="1" t="s">
        <v>148</v>
      </c>
      <c r="I2142" s="1" t="s">
        <v>13</v>
      </c>
      <c r="J2142" s="1" t="s">
        <v>21</v>
      </c>
    </row>
    <row r="2143" spans="1:10" x14ac:dyDescent="0.35">
      <c r="A2143" s="2">
        <v>43965</v>
      </c>
      <c r="B2143" s="4" t="s">
        <v>26</v>
      </c>
      <c r="C2143" s="7" t="str">
        <f t="shared" si="33"/>
        <v>2093990-16.2020.8.26.0000</v>
      </c>
      <c r="D2143" s="1" t="s">
        <v>3296</v>
      </c>
      <c r="E2143" s="1" t="s">
        <v>18</v>
      </c>
      <c r="F2143" s="1" t="s">
        <v>19</v>
      </c>
      <c r="G2143" s="1" t="s">
        <v>24</v>
      </c>
      <c r="H2143" s="1" t="s">
        <v>132</v>
      </c>
      <c r="I2143" s="1" t="s">
        <v>94</v>
      </c>
      <c r="J2143" s="1" t="s">
        <v>21</v>
      </c>
    </row>
    <row r="2144" spans="1:10" x14ac:dyDescent="0.35">
      <c r="A2144" s="2">
        <v>43965</v>
      </c>
      <c r="B2144" s="4" t="s">
        <v>26</v>
      </c>
      <c r="C2144" s="7" t="str">
        <f t="shared" si="33"/>
        <v>2093590-02.2020.8.26.0000</v>
      </c>
      <c r="D2144" s="1" t="s">
        <v>3297</v>
      </c>
      <c r="E2144" s="1" t="s">
        <v>18</v>
      </c>
      <c r="F2144" s="1" t="s">
        <v>1926</v>
      </c>
      <c r="G2144" s="1" t="s">
        <v>23</v>
      </c>
      <c r="H2144" s="1" t="s">
        <v>132</v>
      </c>
      <c r="I2144" s="1" t="s">
        <v>94</v>
      </c>
      <c r="J2144" s="1" t="s">
        <v>21</v>
      </c>
    </row>
    <row r="2145" spans="1:10" x14ac:dyDescent="0.35">
      <c r="A2145" s="2">
        <v>43965</v>
      </c>
      <c r="B2145" s="4" t="s">
        <v>26</v>
      </c>
      <c r="C2145" s="7" t="str">
        <f t="shared" si="33"/>
        <v>2090760-63.2020.8.26.0000</v>
      </c>
      <c r="D2145" s="1" t="s">
        <v>3298</v>
      </c>
      <c r="E2145" s="1" t="s">
        <v>18</v>
      </c>
      <c r="F2145" s="1" t="s">
        <v>14</v>
      </c>
      <c r="G2145" s="1" t="s">
        <v>25</v>
      </c>
      <c r="H2145" s="1" t="s">
        <v>79</v>
      </c>
      <c r="I2145" s="1" t="s">
        <v>54</v>
      </c>
      <c r="J2145" s="1" t="s">
        <v>21</v>
      </c>
    </row>
    <row r="2146" spans="1:10" x14ac:dyDescent="0.35">
      <c r="A2146" s="2">
        <v>43965</v>
      </c>
      <c r="B2146" s="4" t="s">
        <v>26</v>
      </c>
      <c r="C2146" s="7" t="str">
        <f t="shared" si="33"/>
        <v>2089226-84.2020.8.26.0000</v>
      </c>
      <c r="D2146" s="1" t="s">
        <v>3299</v>
      </c>
      <c r="E2146" s="1" t="s">
        <v>18</v>
      </c>
      <c r="F2146" s="1" t="s">
        <v>11</v>
      </c>
      <c r="G2146" s="1" t="s">
        <v>650</v>
      </c>
      <c r="H2146" s="1" t="s">
        <v>133</v>
      </c>
      <c r="I2146" s="1" t="s">
        <v>90</v>
      </c>
      <c r="J2146" s="1" t="s">
        <v>21</v>
      </c>
    </row>
    <row r="2147" spans="1:10" x14ac:dyDescent="0.35">
      <c r="A2147" s="2">
        <v>43965</v>
      </c>
      <c r="B2147" s="4" t="s">
        <v>26</v>
      </c>
      <c r="C2147" s="7" t="str">
        <f t="shared" si="33"/>
        <v>2071238-50.2020.8.26.0000</v>
      </c>
      <c r="D2147" s="1" t="s">
        <v>3300</v>
      </c>
      <c r="E2147" s="1" t="s">
        <v>18</v>
      </c>
      <c r="F2147" s="1" t="s">
        <v>22</v>
      </c>
      <c r="G2147" s="1" t="s">
        <v>27</v>
      </c>
      <c r="H2147" s="1" t="s">
        <v>1321</v>
      </c>
      <c r="I2147" s="1" t="s">
        <v>66</v>
      </c>
      <c r="J2147" s="1" t="s">
        <v>21</v>
      </c>
    </row>
    <row r="2148" spans="1:10" x14ac:dyDescent="0.35">
      <c r="A2148" s="2">
        <v>43965</v>
      </c>
      <c r="B2148" s="4" t="s">
        <v>9</v>
      </c>
      <c r="C2148" s="7" t="str">
        <f t="shared" si="33"/>
        <v>2059001-81.2020.8.26.0000</v>
      </c>
      <c r="D2148" s="1" t="s">
        <v>3301</v>
      </c>
      <c r="E2148" s="1" t="s">
        <v>18</v>
      </c>
      <c r="F2148" s="1" t="s">
        <v>30</v>
      </c>
      <c r="G2148" s="1" t="s">
        <v>25</v>
      </c>
      <c r="H2148" s="1" t="s">
        <v>3302</v>
      </c>
      <c r="I2148" s="1" t="s">
        <v>29</v>
      </c>
      <c r="J2148" s="1" t="s">
        <v>21</v>
      </c>
    </row>
    <row r="2149" spans="1:10" x14ac:dyDescent="0.35">
      <c r="A2149" s="2">
        <v>43965</v>
      </c>
      <c r="B2149" s="4" t="s">
        <v>9</v>
      </c>
      <c r="C2149" s="7" t="str">
        <f t="shared" si="33"/>
        <v>2060738-22.2020.8.26.0000</v>
      </c>
      <c r="D2149" s="1" t="s">
        <v>3303</v>
      </c>
      <c r="E2149" s="1" t="s">
        <v>18</v>
      </c>
      <c r="F2149" s="1" t="s">
        <v>22</v>
      </c>
      <c r="G2149" s="1" t="s">
        <v>92</v>
      </c>
      <c r="H2149" s="1" t="s">
        <v>3302</v>
      </c>
      <c r="I2149" s="1" t="s">
        <v>29</v>
      </c>
      <c r="J2149" s="1" t="s">
        <v>21</v>
      </c>
    </row>
    <row r="2150" spans="1:10" x14ac:dyDescent="0.35">
      <c r="A2150" s="2">
        <v>43965</v>
      </c>
      <c r="B2150" s="4" t="s">
        <v>9</v>
      </c>
      <c r="C2150" s="7" t="str">
        <f t="shared" si="33"/>
        <v>2057922-67.2020.8.26.0000</v>
      </c>
      <c r="D2150" s="1" t="s">
        <v>3304</v>
      </c>
      <c r="E2150" s="1" t="s">
        <v>18</v>
      </c>
      <c r="F2150" s="1" t="s">
        <v>48</v>
      </c>
      <c r="G2150" s="1" t="s">
        <v>24</v>
      </c>
      <c r="H2150" s="1" t="s">
        <v>3302</v>
      </c>
      <c r="I2150" s="1" t="s">
        <v>29</v>
      </c>
      <c r="J2150" s="1" t="s">
        <v>21</v>
      </c>
    </row>
    <row r="2151" spans="1:10" x14ac:dyDescent="0.35">
      <c r="A2151" s="2">
        <v>43965</v>
      </c>
      <c r="B2151" s="4" t="s">
        <v>9</v>
      </c>
      <c r="C2151" s="7" t="str">
        <f t="shared" si="33"/>
        <v>2086629-45.2020.8.26.0000</v>
      </c>
      <c r="D2151" s="1" t="s">
        <v>3305</v>
      </c>
      <c r="E2151" s="1" t="s">
        <v>18</v>
      </c>
      <c r="F2151" s="1" t="s">
        <v>11</v>
      </c>
      <c r="G2151" s="1" t="s">
        <v>451</v>
      </c>
      <c r="H2151" s="1" t="s">
        <v>530</v>
      </c>
      <c r="I2151" s="1" t="s">
        <v>70</v>
      </c>
      <c r="J2151" s="1" t="s">
        <v>536</v>
      </c>
    </row>
    <row r="2152" spans="1:10" x14ac:dyDescent="0.35">
      <c r="A2152" s="2">
        <v>43965</v>
      </c>
      <c r="B2152" s="4" t="s">
        <v>9</v>
      </c>
      <c r="C2152" s="7" t="str">
        <f t="shared" si="33"/>
        <v>2076268-66.2020.8.26.0000</v>
      </c>
      <c r="D2152" s="1" t="s">
        <v>3306</v>
      </c>
      <c r="E2152" s="1" t="s">
        <v>18</v>
      </c>
      <c r="F2152" s="1" t="s">
        <v>22</v>
      </c>
      <c r="G2152" s="1" t="s">
        <v>51</v>
      </c>
      <c r="H2152" s="1" t="s">
        <v>530</v>
      </c>
      <c r="I2152" s="1" t="s">
        <v>70</v>
      </c>
      <c r="J2152" s="1" t="s">
        <v>3307</v>
      </c>
    </row>
    <row r="2153" spans="1:10" x14ac:dyDescent="0.35">
      <c r="A2153" s="2">
        <v>43965</v>
      </c>
      <c r="B2153" s="4" t="s">
        <v>9</v>
      </c>
      <c r="C2153" s="7" t="str">
        <f t="shared" si="33"/>
        <v>2087947-63.2020.8.26.0000</v>
      </c>
      <c r="D2153" s="1" t="s">
        <v>3308</v>
      </c>
      <c r="E2153" s="1" t="s">
        <v>18</v>
      </c>
      <c r="F2153" s="1" t="s">
        <v>53</v>
      </c>
      <c r="G2153" s="1" t="s">
        <v>71</v>
      </c>
      <c r="H2153" s="1" t="s">
        <v>530</v>
      </c>
      <c r="I2153" s="1" t="s">
        <v>70</v>
      </c>
      <c r="J2153" s="1" t="s">
        <v>3309</v>
      </c>
    </row>
    <row r="2154" spans="1:10" x14ac:dyDescent="0.35">
      <c r="A2154" s="2">
        <v>43965</v>
      </c>
      <c r="B2154" s="4" t="s">
        <v>9</v>
      </c>
      <c r="C2154" s="7" t="str">
        <f t="shared" si="33"/>
        <v>2083294-18.2020.8.26.0000</v>
      </c>
      <c r="D2154" s="1" t="s">
        <v>3310</v>
      </c>
      <c r="E2154" s="1" t="s">
        <v>18</v>
      </c>
      <c r="F2154" s="1" t="s">
        <v>22</v>
      </c>
      <c r="G2154" s="1" t="s">
        <v>23</v>
      </c>
      <c r="H2154" s="1" t="s">
        <v>530</v>
      </c>
      <c r="I2154" s="1" t="s">
        <v>70</v>
      </c>
      <c r="J2154" s="1" t="s">
        <v>3311</v>
      </c>
    </row>
    <row r="2155" spans="1:10" x14ac:dyDescent="0.35">
      <c r="A2155" s="2">
        <v>43965</v>
      </c>
      <c r="B2155" s="4" t="s">
        <v>9</v>
      </c>
      <c r="C2155" s="7" t="str">
        <f t="shared" si="33"/>
        <v>2081618-35.2020.8.26.0000</v>
      </c>
      <c r="D2155" s="1" t="s">
        <v>3312</v>
      </c>
      <c r="E2155" s="1" t="s">
        <v>18</v>
      </c>
      <c r="F2155" s="1" t="s">
        <v>22</v>
      </c>
      <c r="G2155" s="1" t="s">
        <v>23</v>
      </c>
      <c r="H2155" s="1" t="s">
        <v>530</v>
      </c>
      <c r="I2155" s="1" t="s">
        <v>70</v>
      </c>
      <c r="J2155" s="1" t="s">
        <v>3313</v>
      </c>
    </row>
    <row r="2156" spans="1:10" x14ac:dyDescent="0.35">
      <c r="A2156" s="2">
        <v>43965</v>
      </c>
      <c r="B2156" s="4" t="s">
        <v>9</v>
      </c>
      <c r="C2156" s="7" t="str">
        <f t="shared" si="33"/>
        <v>2074143-28.2020.8.26.0000</v>
      </c>
      <c r="D2156" s="1" t="s">
        <v>3314</v>
      </c>
      <c r="E2156" s="1" t="s">
        <v>18</v>
      </c>
      <c r="F2156" s="1" t="s">
        <v>22</v>
      </c>
      <c r="G2156" s="1" t="s">
        <v>59</v>
      </c>
      <c r="H2156" s="1" t="s">
        <v>530</v>
      </c>
      <c r="I2156" s="1" t="s">
        <v>70</v>
      </c>
      <c r="J2156" s="1" t="s">
        <v>3315</v>
      </c>
    </row>
    <row r="2157" spans="1:10" x14ac:dyDescent="0.35">
      <c r="A2157" s="2">
        <v>43965</v>
      </c>
      <c r="B2157" s="4" t="s">
        <v>9</v>
      </c>
      <c r="C2157" s="7" t="str">
        <f t="shared" si="33"/>
        <v>2064287-40.2020.8.26.0000</v>
      </c>
      <c r="D2157" s="1" t="s">
        <v>3316</v>
      </c>
      <c r="E2157" s="1" t="s">
        <v>18</v>
      </c>
      <c r="F2157" s="1" t="s">
        <v>50</v>
      </c>
      <c r="G2157" s="1" t="s">
        <v>25</v>
      </c>
      <c r="H2157" s="1" t="s">
        <v>1182</v>
      </c>
      <c r="I2157" s="1" t="s">
        <v>32</v>
      </c>
      <c r="J2157" s="1" t="s">
        <v>21</v>
      </c>
    </row>
    <row r="2158" spans="1:10" x14ac:dyDescent="0.35">
      <c r="A2158" s="2">
        <v>43965</v>
      </c>
      <c r="B2158" s="4" t="s">
        <v>9</v>
      </c>
      <c r="C2158" s="7" t="str">
        <f t="shared" si="33"/>
        <v>2055043-87.2020.8.26.0000</v>
      </c>
      <c r="D2158" s="1" t="s">
        <v>3317</v>
      </c>
      <c r="E2158" s="1" t="s">
        <v>18</v>
      </c>
      <c r="F2158" s="1" t="s">
        <v>22</v>
      </c>
      <c r="G2158" s="1" t="s">
        <v>24</v>
      </c>
      <c r="H2158" s="1" t="s">
        <v>1182</v>
      </c>
      <c r="I2158" s="1" t="s">
        <v>32</v>
      </c>
      <c r="J2158" s="1" t="s">
        <v>3318</v>
      </c>
    </row>
    <row r="2159" spans="1:10" x14ac:dyDescent="0.35">
      <c r="A2159" s="2">
        <v>43965</v>
      </c>
      <c r="B2159" s="4" t="s">
        <v>9</v>
      </c>
      <c r="C2159" s="7" t="str">
        <f t="shared" si="33"/>
        <v>2070207-92.2020.8.26.0000</v>
      </c>
      <c r="D2159" s="1" t="s">
        <v>3319</v>
      </c>
      <c r="E2159" s="1" t="s">
        <v>18</v>
      </c>
      <c r="F2159" s="1" t="s">
        <v>22</v>
      </c>
      <c r="G2159" s="1" t="s">
        <v>27</v>
      </c>
      <c r="H2159" s="1" t="s">
        <v>530</v>
      </c>
      <c r="I2159" s="1" t="s">
        <v>70</v>
      </c>
      <c r="J2159" s="1" t="s">
        <v>2285</v>
      </c>
    </row>
    <row r="2160" spans="1:10" x14ac:dyDescent="0.35">
      <c r="A2160" s="2">
        <v>43965</v>
      </c>
      <c r="B2160" s="4" t="s">
        <v>9</v>
      </c>
      <c r="C2160" s="7" t="str">
        <f t="shared" si="33"/>
        <v>2070371-57.2020.8.26.0000</v>
      </c>
      <c r="D2160" s="1" t="s">
        <v>3320</v>
      </c>
      <c r="E2160" s="1" t="s">
        <v>18</v>
      </c>
      <c r="F2160" s="1" t="s">
        <v>22</v>
      </c>
      <c r="G2160" s="1" t="s">
        <v>27</v>
      </c>
      <c r="H2160" s="1" t="s">
        <v>530</v>
      </c>
      <c r="I2160" s="1" t="s">
        <v>70</v>
      </c>
      <c r="J2160" s="1" t="s">
        <v>2285</v>
      </c>
    </row>
    <row r="2161" spans="1:10" x14ac:dyDescent="0.35">
      <c r="A2161" s="2">
        <v>43965</v>
      </c>
      <c r="B2161" s="4" t="s">
        <v>9</v>
      </c>
      <c r="C2161" s="7" t="str">
        <f t="shared" si="33"/>
        <v>2068669-76.2020.8.26.0000</v>
      </c>
      <c r="D2161" s="1" t="s">
        <v>3321</v>
      </c>
      <c r="E2161" s="1" t="s">
        <v>18</v>
      </c>
      <c r="F2161" s="1" t="s">
        <v>22</v>
      </c>
      <c r="G2161" s="1" t="s">
        <v>27</v>
      </c>
      <c r="H2161" s="1" t="s">
        <v>63</v>
      </c>
      <c r="I2161" s="1" t="s">
        <v>64</v>
      </c>
      <c r="J2161" s="1" t="s">
        <v>1483</v>
      </c>
    </row>
    <row r="2162" spans="1:10" x14ac:dyDescent="0.35">
      <c r="A2162" s="2">
        <v>43965</v>
      </c>
      <c r="B2162" s="4" t="s">
        <v>9</v>
      </c>
      <c r="C2162" s="7" t="str">
        <f t="shared" si="33"/>
        <v>2084403-67.2020.8.26.0000</v>
      </c>
      <c r="D2162" s="1" t="s">
        <v>3322</v>
      </c>
      <c r="E2162" s="1" t="s">
        <v>18</v>
      </c>
      <c r="F2162" s="1" t="s">
        <v>22</v>
      </c>
      <c r="G2162" s="1" t="s">
        <v>24</v>
      </c>
      <c r="H2162" s="1" t="s">
        <v>63</v>
      </c>
      <c r="I2162" s="1" t="s">
        <v>64</v>
      </c>
      <c r="J2162" s="1" t="s">
        <v>3323</v>
      </c>
    </row>
    <row r="2163" spans="1:10" x14ac:dyDescent="0.35">
      <c r="A2163" s="2">
        <v>43965</v>
      </c>
      <c r="B2163" s="4" t="s">
        <v>9</v>
      </c>
      <c r="C2163" s="7" t="str">
        <f t="shared" si="33"/>
        <v>2071614-36.2020.8.26.0000</v>
      </c>
      <c r="D2163" s="1" t="s">
        <v>3324</v>
      </c>
      <c r="E2163" s="1" t="s">
        <v>18</v>
      </c>
      <c r="F2163" s="1" t="s">
        <v>104</v>
      </c>
      <c r="G2163" s="1" t="s">
        <v>107</v>
      </c>
      <c r="H2163" s="1" t="s">
        <v>1369</v>
      </c>
      <c r="I2163" s="1" t="s">
        <v>94</v>
      </c>
      <c r="J2163" s="1" t="s">
        <v>21</v>
      </c>
    </row>
    <row r="2164" spans="1:10" x14ac:dyDescent="0.35">
      <c r="A2164" s="2">
        <v>43965</v>
      </c>
      <c r="B2164" s="4" t="s">
        <v>9</v>
      </c>
      <c r="C2164" s="7" t="str">
        <f t="shared" si="33"/>
        <v>2076548-37.2020.8.26.0000</v>
      </c>
      <c r="D2164" s="1" t="s">
        <v>3325</v>
      </c>
      <c r="E2164" s="1" t="s">
        <v>170</v>
      </c>
      <c r="F2164" s="1" t="s">
        <v>53</v>
      </c>
      <c r="G2164" s="1" t="s">
        <v>35</v>
      </c>
      <c r="H2164" s="1" t="s">
        <v>1369</v>
      </c>
      <c r="I2164" s="1" t="s">
        <v>94</v>
      </c>
      <c r="J2164" s="1" t="s">
        <v>21</v>
      </c>
    </row>
    <row r="2165" spans="1:10" x14ac:dyDescent="0.35">
      <c r="A2165" s="2">
        <v>43965</v>
      </c>
      <c r="B2165" s="4" t="s">
        <v>9</v>
      </c>
      <c r="C2165" s="7" t="str">
        <f t="shared" si="33"/>
        <v>2076548-37.2020.8.26.0000</v>
      </c>
      <c r="D2165" s="1" t="s">
        <v>3325</v>
      </c>
      <c r="E2165" s="1" t="s">
        <v>18</v>
      </c>
      <c r="F2165" s="1" t="s">
        <v>53</v>
      </c>
      <c r="G2165" s="1" t="s">
        <v>35</v>
      </c>
      <c r="H2165" s="1" t="s">
        <v>1369</v>
      </c>
      <c r="I2165" s="1" t="s">
        <v>94</v>
      </c>
      <c r="J2165" s="1" t="s">
        <v>21</v>
      </c>
    </row>
    <row r="2166" spans="1:10" x14ac:dyDescent="0.35">
      <c r="A2166" s="2">
        <v>43965</v>
      </c>
      <c r="B2166" s="4" t="s">
        <v>9</v>
      </c>
      <c r="C2166" s="7" t="str">
        <f t="shared" si="33"/>
        <v>2069018-79.2020.8.26.0000</v>
      </c>
      <c r="D2166" s="1" t="s">
        <v>3326</v>
      </c>
      <c r="E2166" s="1" t="s">
        <v>18</v>
      </c>
      <c r="F2166" s="1" t="s">
        <v>748</v>
      </c>
      <c r="G2166" s="1" t="s">
        <v>71</v>
      </c>
      <c r="H2166" s="1" t="s">
        <v>1369</v>
      </c>
      <c r="I2166" s="1" t="s">
        <v>94</v>
      </c>
      <c r="J2166" s="1" t="s">
        <v>21</v>
      </c>
    </row>
    <row r="2167" spans="1:10" x14ac:dyDescent="0.35">
      <c r="A2167" s="2">
        <v>43965</v>
      </c>
      <c r="B2167" s="4" t="s">
        <v>9</v>
      </c>
      <c r="C2167" s="7" t="str">
        <f t="shared" si="33"/>
        <v>2070154-14.2020.8.26.0000</v>
      </c>
      <c r="D2167" s="1" t="s">
        <v>3327</v>
      </c>
      <c r="E2167" s="1" t="s">
        <v>18</v>
      </c>
      <c r="F2167" s="1" t="s">
        <v>22</v>
      </c>
      <c r="G2167" s="1" t="s">
        <v>71</v>
      </c>
      <c r="H2167" s="1" t="s">
        <v>1369</v>
      </c>
      <c r="I2167" s="1" t="s">
        <v>94</v>
      </c>
      <c r="J2167" s="1" t="s">
        <v>21</v>
      </c>
    </row>
    <row r="2168" spans="1:10" x14ac:dyDescent="0.35">
      <c r="A2168" s="2">
        <v>43965</v>
      </c>
      <c r="B2168" s="4" t="s">
        <v>9</v>
      </c>
      <c r="C2168" s="7" t="str">
        <f t="shared" si="33"/>
        <v>2071415-14.2020.8.26.0000</v>
      </c>
      <c r="D2168" s="1" t="s">
        <v>3328</v>
      </c>
      <c r="E2168" s="1" t="s">
        <v>18</v>
      </c>
      <c r="F2168" s="1" t="s">
        <v>11</v>
      </c>
      <c r="G2168" s="1" t="s">
        <v>71</v>
      </c>
      <c r="H2168" s="1" t="s">
        <v>1369</v>
      </c>
      <c r="I2168" s="1" t="s">
        <v>94</v>
      </c>
      <c r="J2168" s="1" t="s">
        <v>21</v>
      </c>
    </row>
    <row r="2169" spans="1:10" x14ac:dyDescent="0.35">
      <c r="A2169" s="2">
        <v>43965</v>
      </c>
      <c r="B2169" s="4" t="s">
        <v>9</v>
      </c>
      <c r="C2169" s="7" t="str">
        <f t="shared" si="33"/>
        <v>2080787-84.2020.8.26.0000</v>
      </c>
      <c r="D2169" s="1" t="s">
        <v>3329</v>
      </c>
      <c r="E2169" s="1" t="s">
        <v>18</v>
      </c>
      <c r="F2169" s="1" t="s">
        <v>22</v>
      </c>
      <c r="G2169" s="1" t="s">
        <v>25</v>
      </c>
      <c r="H2169" s="1" t="s">
        <v>1369</v>
      </c>
      <c r="I2169" s="1" t="s">
        <v>94</v>
      </c>
      <c r="J2169" s="1" t="s">
        <v>21</v>
      </c>
    </row>
    <row r="2170" spans="1:10" x14ac:dyDescent="0.35">
      <c r="A2170" s="2">
        <v>43965</v>
      </c>
      <c r="B2170" s="4" t="s">
        <v>9</v>
      </c>
      <c r="C2170" s="7" t="str">
        <f t="shared" si="33"/>
        <v>2066470-81.2020.8.26.0000</v>
      </c>
      <c r="D2170" s="1" t="s">
        <v>3330</v>
      </c>
      <c r="E2170" s="1" t="s">
        <v>18</v>
      </c>
      <c r="F2170" s="1" t="s">
        <v>14</v>
      </c>
      <c r="G2170" s="1" t="s">
        <v>83</v>
      </c>
      <c r="H2170" s="1" t="s">
        <v>156</v>
      </c>
      <c r="I2170" s="1" t="s">
        <v>66</v>
      </c>
      <c r="J2170" s="1" t="s">
        <v>3331</v>
      </c>
    </row>
    <row r="2171" spans="1:10" x14ac:dyDescent="0.35">
      <c r="A2171" s="2">
        <v>43965</v>
      </c>
      <c r="B2171" s="4" t="s">
        <v>9</v>
      </c>
      <c r="C2171" s="7" t="str">
        <f t="shared" si="33"/>
        <v>2052840-55.2020.8.26.0000</v>
      </c>
      <c r="D2171" s="1" t="s">
        <v>3332</v>
      </c>
      <c r="E2171" s="1" t="s">
        <v>18</v>
      </c>
      <c r="F2171" s="1" t="s">
        <v>48</v>
      </c>
      <c r="G2171" s="1" t="s">
        <v>25</v>
      </c>
      <c r="H2171" s="1" t="s">
        <v>156</v>
      </c>
      <c r="I2171" s="1" t="s">
        <v>66</v>
      </c>
      <c r="J2171" s="1" t="s">
        <v>3333</v>
      </c>
    </row>
    <row r="2172" spans="1:10" x14ac:dyDescent="0.35">
      <c r="A2172" s="2">
        <v>43965</v>
      </c>
      <c r="B2172" s="4" t="s">
        <v>9</v>
      </c>
      <c r="C2172" s="7" t="str">
        <f t="shared" si="33"/>
        <v>2062279-90.2020.8.26.0000</v>
      </c>
      <c r="D2172" s="1" t="s">
        <v>3334</v>
      </c>
      <c r="E2172" s="1" t="s">
        <v>18</v>
      </c>
      <c r="F2172" s="1" t="s">
        <v>67</v>
      </c>
      <c r="G2172" s="1" t="s">
        <v>27</v>
      </c>
      <c r="H2172" s="1" t="s">
        <v>3335</v>
      </c>
      <c r="I2172" s="1" t="s">
        <v>94</v>
      </c>
      <c r="J2172" s="1" t="s">
        <v>21</v>
      </c>
    </row>
    <row r="2173" spans="1:10" x14ac:dyDescent="0.35">
      <c r="A2173" s="2">
        <v>43965</v>
      </c>
      <c r="B2173" s="4" t="s">
        <v>9</v>
      </c>
      <c r="C2173" s="7" t="str">
        <f t="shared" si="33"/>
        <v>2063087-95.2020.8.26.0000</v>
      </c>
      <c r="D2173" s="1" t="s">
        <v>3336</v>
      </c>
      <c r="E2173" s="1" t="s">
        <v>18</v>
      </c>
      <c r="F2173" s="1" t="s">
        <v>19</v>
      </c>
      <c r="G2173" s="1" t="s">
        <v>105</v>
      </c>
      <c r="H2173" s="1" t="s">
        <v>3335</v>
      </c>
      <c r="I2173" s="1" t="s">
        <v>94</v>
      </c>
      <c r="J2173" s="1" t="s">
        <v>21</v>
      </c>
    </row>
    <row r="2174" spans="1:10" x14ac:dyDescent="0.35">
      <c r="A2174" s="2">
        <v>43965</v>
      </c>
      <c r="B2174" s="4" t="s">
        <v>9</v>
      </c>
      <c r="C2174" s="7" t="str">
        <f t="shared" si="33"/>
        <v>2063486-27.2020.8.26.0000</v>
      </c>
      <c r="D2174" s="1" t="s">
        <v>3337</v>
      </c>
      <c r="E2174" s="1" t="s">
        <v>18</v>
      </c>
      <c r="F2174" s="1" t="s">
        <v>30</v>
      </c>
      <c r="G2174" s="1" t="s">
        <v>76</v>
      </c>
      <c r="H2174" s="1" t="s">
        <v>3335</v>
      </c>
      <c r="I2174" s="1" t="s">
        <v>94</v>
      </c>
      <c r="J2174" s="1" t="s">
        <v>21</v>
      </c>
    </row>
    <row r="2175" spans="1:10" x14ac:dyDescent="0.35">
      <c r="A2175" s="2">
        <v>43965</v>
      </c>
      <c r="B2175" s="4" t="s">
        <v>9</v>
      </c>
      <c r="C2175" s="7" t="str">
        <f t="shared" si="33"/>
        <v>2060619-61.2020.8.26.0000</v>
      </c>
      <c r="D2175" s="1" t="s">
        <v>3338</v>
      </c>
      <c r="E2175" s="1" t="s">
        <v>18</v>
      </c>
      <c r="F2175" s="1" t="s">
        <v>11</v>
      </c>
      <c r="G2175" s="1" t="s">
        <v>25</v>
      </c>
      <c r="H2175" s="1" t="s">
        <v>3335</v>
      </c>
      <c r="I2175" s="1" t="s">
        <v>94</v>
      </c>
      <c r="J2175" s="1" t="s">
        <v>21</v>
      </c>
    </row>
    <row r="2176" spans="1:10" x14ac:dyDescent="0.35">
      <c r="A2176" s="2">
        <v>43965</v>
      </c>
      <c r="B2176" s="4" t="s">
        <v>9</v>
      </c>
      <c r="C2176" s="7" t="str">
        <f t="shared" si="33"/>
        <v>2061064-79.2020.8.26.0000</v>
      </c>
      <c r="D2176" s="1" t="s">
        <v>3339</v>
      </c>
      <c r="E2176" s="1" t="s">
        <v>18</v>
      </c>
      <c r="F2176" s="1" t="s">
        <v>947</v>
      </c>
      <c r="G2176" s="1" t="s">
        <v>25</v>
      </c>
      <c r="H2176" s="1" t="s">
        <v>3335</v>
      </c>
      <c r="I2176" s="1" t="s">
        <v>94</v>
      </c>
      <c r="J2176" s="1" t="s">
        <v>21</v>
      </c>
    </row>
    <row r="2177" spans="1:10" x14ac:dyDescent="0.35">
      <c r="A2177" s="2">
        <v>43965</v>
      </c>
      <c r="B2177" s="4" t="s">
        <v>9</v>
      </c>
      <c r="C2177" s="7" t="str">
        <f t="shared" si="33"/>
        <v>2064726-51.2020.8.26.0000</v>
      </c>
      <c r="D2177" s="1" t="s">
        <v>3340</v>
      </c>
      <c r="E2177" s="1" t="s">
        <v>18</v>
      </c>
      <c r="F2177" s="1" t="s">
        <v>104</v>
      </c>
      <c r="G2177" s="1" t="s">
        <v>25</v>
      </c>
      <c r="H2177" s="1" t="s">
        <v>3335</v>
      </c>
      <c r="I2177" s="1" t="s">
        <v>94</v>
      </c>
      <c r="J2177" s="1" t="s">
        <v>21</v>
      </c>
    </row>
    <row r="2178" spans="1:10" x14ac:dyDescent="0.35">
      <c r="A2178" s="2">
        <v>43965</v>
      </c>
      <c r="B2178" s="4" t="s">
        <v>9</v>
      </c>
      <c r="C2178" s="7" t="str">
        <f t="shared" ref="C2178:C2241" si="34">HYPERLINK("https://esaj.tjsp.jus.br/cjsg/resultadoSimples.do?conversationId=&amp;nuProcOrigem="&amp;D2178&amp;"&amp;nuRegistro=",D2178)</f>
        <v>2066205-79.2020.8.26.0000</v>
      </c>
      <c r="D2178" s="1" t="s">
        <v>3341</v>
      </c>
      <c r="E2178" s="1" t="s">
        <v>18</v>
      </c>
      <c r="F2178" s="1" t="s">
        <v>48</v>
      </c>
      <c r="G2178" s="1" t="s">
        <v>51</v>
      </c>
      <c r="H2178" s="1" t="s">
        <v>3335</v>
      </c>
      <c r="I2178" s="1" t="s">
        <v>94</v>
      </c>
      <c r="J2178" s="1" t="s">
        <v>21</v>
      </c>
    </row>
    <row r="2179" spans="1:10" x14ac:dyDescent="0.35">
      <c r="A2179" s="2">
        <v>43965</v>
      </c>
      <c r="B2179" s="4" t="s">
        <v>9</v>
      </c>
      <c r="C2179" s="7" t="str">
        <f t="shared" si="34"/>
        <v>2059421-86.2020.8.26.0000</v>
      </c>
      <c r="D2179" s="1" t="s">
        <v>3342</v>
      </c>
      <c r="E2179" s="1" t="s">
        <v>18</v>
      </c>
      <c r="F2179" s="1" t="s">
        <v>788</v>
      </c>
      <c r="G2179" s="1" t="s">
        <v>126</v>
      </c>
      <c r="H2179" s="1" t="s">
        <v>3335</v>
      </c>
      <c r="I2179" s="1" t="s">
        <v>94</v>
      </c>
      <c r="J2179" s="1" t="s">
        <v>21</v>
      </c>
    </row>
    <row r="2180" spans="1:10" x14ac:dyDescent="0.35">
      <c r="A2180" s="2">
        <v>43965</v>
      </c>
      <c r="B2180" s="4" t="s">
        <v>9</v>
      </c>
      <c r="C2180" s="7" t="str">
        <f t="shared" si="34"/>
        <v>2060343-30.2020.8.26.0000</v>
      </c>
      <c r="D2180" s="1" t="s">
        <v>3343</v>
      </c>
      <c r="E2180" s="1" t="s">
        <v>18</v>
      </c>
      <c r="F2180" s="1" t="s">
        <v>11</v>
      </c>
      <c r="G2180" s="1" t="s">
        <v>191</v>
      </c>
      <c r="H2180" s="1" t="s">
        <v>3335</v>
      </c>
      <c r="I2180" s="1" t="s">
        <v>94</v>
      </c>
      <c r="J2180" s="1" t="s">
        <v>21</v>
      </c>
    </row>
    <row r="2181" spans="1:10" x14ac:dyDescent="0.35">
      <c r="A2181" s="2">
        <v>43965</v>
      </c>
      <c r="B2181" s="4" t="s">
        <v>9</v>
      </c>
      <c r="C2181" s="7" t="str">
        <f t="shared" si="34"/>
        <v>2057327-68.2020.8.26.0000</v>
      </c>
      <c r="D2181" s="1" t="s">
        <v>3344</v>
      </c>
      <c r="E2181" s="1" t="s">
        <v>18</v>
      </c>
      <c r="F2181" s="1" t="s">
        <v>30</v>
      </c>
      <c r="G2181" s="1" t="s">
        <v>91</v>
      </c>
      <c r="H2181" s="1" t="s">
        <v>3335</v>
      </c>
      <c r="I2181" s="1" t="s">
        <v>94</v>
      </c>
      <c r="J2181" s="1" t="s">
        <v>21</v>
      </c>
    </row>
    <row r="2182" spans="1:10" x14ac:dyDescent="0.35">
      <c r="A2182" s="2">
        <v>43965</v>
      </c>
      <c r="B2182" s="4" t="s">
        <v>9</v>
      </c>
      <c r="C2182" s="7" t="str">
        <f t="shared" si="34"/>
        <v>2057920-97.2020.8.26.0000</v>
      </c>
      <c r="D2182" s="1" t="s">
        <v>3345</v>
      </c>
      <c r="E2182" s="1" t="s">
        <v>18</v>
      </c>
      <c r="F2182" s="1" t="s">
        <v>492</v>
      </c>
      <c r="G2182" s="1" t="s">
        <v>96</v>
      </c>
      <c r="H2182" s="1" t="s">
        <v>3335</v>
      </c>
      <c r="I2182" s="1" t="s">
        <v>94</v>
      </c>
      <c r="J2182" s="1" t="s">
        <v>21</v>
      </c>
    </row>
    <row r="2183" spans="1:10" x14ac:dyDescent="0.35">
      <c r="A2183" s="2">
        <v>43965</v>
      </c>
      <c r="B2183" s="4" t="s">
        <v>9</v>
      </c>
      <c r="C2183" s="7" t="str">
        <f t="shared" si="34"/>
        <v>2058613-81.2020.8.26.0000</v>
      </c>
      <c r="D2183" s="1" t="s">
        <v>3346</v>
      </c>
      <c r="E2183" s="1" t="s">
        <v>18</v>
      </c>
      <c r="F2183" s="1" t="s">
        <v>11</v>
      </c>
      <c r="G2183" s="1" t="s">
        <v>51</v>
      </c>
      <c r="H2183" s="1" t="s">
        <v>3335</v>
      </c>
      <c r="I2183" s="1" t="s">
        <v>94</v>
      </c>
      <c r="J2183" s="1" t="s">
        <v>21</v>
      </c>
    </row>
    <row r="2184" spans="1:10" x14ac:dyDescent="0.35">
      <c r="A2184" s="2">
        <v>43965</v>
      </c>
      <c r="B2184" s="4" t="s">
        <v>9</v>
      </c>
      <c r="C2184" s="7" t="str">
        <f t="shared" si="34"/>
        <v>2058600-82.2020.8.26.0000</v>
      </c>
      <c r="D2184" s="1" t="s">
        <v>3347</v>
      </c>
      <c r="E2184" s="1" t="s">
        <v>18</v>
      </c>
      <c r="F2184" s="1" t="s">
        <v>11</v>
      </c>
      <c r="G2184" s="1" t="s">
        <v>51</v>
      </c>
      <c r="H2184" s="1" t="s">
        <v>3335</v>
      </c>
      <c r="I2184" s="1" t="s">
        <v>94</v>
      </c>
      <c r="J2184" s="1" t="s">
        <v>21</v>
      </c>
    </row>
    <row r="2185" spans="1:10" x14ac:dyDescent="0.35">
      <c r="A2185" s="2">
        <v>43965</v>
      </c>
      <c r="B2185" s="4" t="s">
        <v>9</v>
      </c>
      <c r="C2185" s="7" t="str">
        <f t="shared" si="34"/>
        <v>2060531-23.2020.8.26.0000</v>
      </c>
      <c r="D2185" s="1" t="s">
        <v>3348</v>
      </c>
      <c r="E2185" s="1" t="s">
        <v>18</v>
      </c>
      <c r="F2185" s="1" t="s">
        <v>67</v>
      </c>
      <c r="G2185" s="1" t="s">
        <v>36</v>
      </c>
      <c r="H2185" s="1" t="s">
        <v>3335</v>
      </c>
      <c r="I2185" s="1" t="s">
        <v>94</v>
      </c>
      <c r="J2185" s="1" t="s">
        <v>21</v>
      </c>
    </row>
    <row r="2186" spans="1:10" x14ac:dyDescent="0.35">
      <c r="A2186" s="2">
        <v>43965</v>
      </c>
      <c r="B2186" s="4" t="s">
        <v>9</v>
      </c>
      <c r="C2186" s="7" t="str">
        <f t="shared" si="34"/>
        <v>2059534-40.2020.8.26.0000</v>
      </c>
      <c r="D2186" s="1" t="s">
        <v>3349</v>
      </c>
      <c r="E2186" s="1" t="s">
        <v>18</v>
      </c>
      <c r="F2186" s="1" t="s">
        <v>48</v>
      </c>
      <c r="G2186" s="1" t="s">
        <v>25</v>
      </c>
      <c r="H2186" s="1" t="s">
        <v>3335</v>
      </c>
      <c r="I2186" s="1" t="s">
        <v>94</v>
      </c>
      <c r="J2186" s="1" t="s">
        <v>21</v>
      </c>
    </row>
    <row r="2187" spans="1:10" x14ac:dyDescent="0.35">
      <c r="A2187" s="2">
        <v>43965</v>
      </c>
      <c r="B2187" s="4" t="s">
        <v>9</v>
      </c>
      <c r="C2187" s="7" t="str">
        <f t="shared" si="34"/>
        <v>2059239-03.2020.8.26.0000</v>
      </c>
      <c r="D2187" s="1" t="s">
        <v>3350</v>
      </c>
      <c r="E2187" s="1" t="s">
        <v>18</v>
      </c>
      <c r="F2187" s="1" t="s">
        <v>53</v>
      </c>
      <c r="G2187" s="1" t="s">
        <v>76</v>
      </c>
      <c r="H2187" s="1" t="s">
        <v>3335</v>
      </c>
      <c r="I2187" s="1" t="s">
        <v>94</v>
      </c>
      <c r="J2187" s="1" t="s">
        <v>21</v>
      </c>
    </row>
    <row r="2188" spans="1:10" x14ac:dyDescent="0.35">
      <c r="A2188" s="2">
        <v>43965</v>
      </c>
      <c r="B2188" s="4" t="s">
        <v>9</v>
      </c>
      <c r="C2188" s="7" t="str">
        <f t="shared" si="34"/>
        <v>2061094-17.2020.8.26.0000</v>
      </c>
      <c r="D2188" s="1" t="s">
        <v>3351</v>
      </c>
      <c r="E2188" s="1" t="s">
        <v>18</v>
      </c>
      <c r="F2188" s="1" t="s">
        <v>22</v>
      </c>
      <c r="G2188" s="1" t="s">
        <v>27</v>
      </c>
      <c r="H2188" s="1" t="s">
        <v>65</v>
      </c>
      <c r="I2188" s="1" t="s">
        <v>29</v>
      </c>
      <c r="J2188" s="1" t="s">
        <v>3352</v>
      </c>
    </row>
    <row r="2189" spans="1:10" x14ac:dyDescent="0.35">
      <c r="A2189" s="2">
        <v>43965</v>
      </c>
      <c r="B2189" s="4" t="s">
        <v>9</v>
      </c>
      <c r="C2189" s="7" t="str">
        <f t="shared" si="34"/>
        <v>2055329-65.2020.8.26.0000</v>
      </c>
      <c r="D2189" s="1" t="s">
        <v>3353</v>
      </c>
      <c r="E2189" s="1" t="s">
        <v>18</v>
      </c>
      <c r="F2189" s="1" t="s">
        <v>22</v>
      </c>
      <c r="G2189" s="1" t="s">
        <v>1125</v>
      </c>
      <c r="H2189" s="1" t="s">
        <v>3354</v>
      </c>
      <c r="I2189" s="1" t="s">
        <v>47</v>
      </c>
      <c r="J2189" s="1" t="s">
        <v>3355</v>
      </c>
    </row>
    <row r="2190" spans="1:10" x14ac:dyDescent="0.35">
      <c r="A2190" s="2">
        <v>43965</v>
      </c>
      <c r="B2190" s="4" t="s">
        <v>9</v>
      </c>
      <c r="C2190" s="7" t="str">
        <f t="shared" si="34"/>
        <v>2064987-16.2020.8.26.0000</v>
      </c>
      <c r="D2190" s="1" t="s">
        <v>3356</v>
      </c>
      <c r="E2190" s="1" t="s">
        <v>18</v>
      </c>
      <c r="F2190" s="1" t="s">
        <v>19</v>
      </c>
      <c r="G2190" s="1" t="s">
        <v>74</v>
      </c>
      <c r="H2190" s="1" t="s">
        <v>3354</v>
      </c>
      <c r="I2190" s="1" t="s">
        <v>47</v>
      </c>
      <c r="J2190" s="1" t="s">
        <v>3357</v>
      </c>
    </row>
    <row r="2191" spans="1:10" x14ac:dyDescent="0.35">
      <c r="A2191" s="2">
        <v>43965</v>
      </c>
      <c r="B2191" s="4" t="s">
        <v>9</v>
      </c>
      <c r="C2191" s="7" t="str">
        <f t="shared" si="34"/>
        <v>2064976-84.2020.8.26.0000</v>
      </c>
      <c r="D2191" s="1" t="s">
        <v>3358</v>
      </c>
      <c r="E2191" s="1" t="s">
        <v>18</v>
      </c>
      <c r="F2191" s="1" t="s">
        <v>77</v>
      </c>
      <c r="G2191" s="1" t="s">
        <v>74</v>
      </c>
      <c r="H2191" s="1" t="s">
        <v>3354</v>
      </c>
      <c r="I2191" s="1" t="s">
        <v>47</v>
      </c>
      <c r="J2191" s="1" t="s">
        <v>3357</v>
      </c>
    </row>
    <row r="2192" spans="1:10" x14ac:dyDescent="0.35">
      <c r="A2192" s="2">
        <v>43965</v>
      </c>
      <c r="B2192" s="4" t="s">
        <v>9</v>
      </c>
      <c r="C2192" s="7" t="str">
        <f t="shared" si="34"/>
        <v>2058896-07.2020.8.26.0000</v>
      </c>
      <c r="D2192" s="1" t="s">
        <v>3359</v>
      </c>
      <c r="E2192" s="1" t="s">
        <v>18</v>
      </c>
      <c r="F2192" s="1" t="s">
        <v>22</v>
      </c>
      <c r="G2192" s="1" t="s">
        <v>856</v>
      </c>
      <c r="H2192" s="1" t="s">
        <v>3354</v>
      </c>
      <c r="I2192" s="1" t="s">
        <v>47</v>
      </c>
      <c r="J2192" s="1" t="s">
        <v>3360</v>
      </c>
    </row>
    <row r="2193" spans="1:10" x14ac:dyDescent="0.35">
      <c r="A2193" s="2">
        <v>43965</v>
      </c>
      <c r="B2193" s="4" t="s">
        <v>9</v>
      </c>
      <c r="C2193" s="7" t="str">
        <f t="shared" si="34"/>
        <v>2054078-12.2020.8.26.0000</v>
      </c>
      <c r="D2193" s="1" t="s">
        <v>3361</v>
      </c>
      <c r="E2193" s="1" t="s">
        <v>18</v>
      </c>
      <c r="F2193" s="1" t="s">
        <v>22</v>
      </c>
      <c r="G2193" s="1" t="s">
        <v>2877</v>
      </c>
      <c r="H2193" s="1" t="s">
        <v>3354</v>
      </c>
      <c r="I2193" s="1" t="s">
        <v>47</v>
      </c>
      <c r="J2193" s="1" t="s">
        <v>3360</v>
      </c>
    </row>
    <row r="2194" spans="1:10" x14ac:dyDescent="0.35">
      <c r="A2194" s="2">
        <v>43965</v>
      </c>
      <c r="B2194" s="4" t="s">
        <v>9</v>
      </c>
      <c r="C2194" s="7" t="str">
        <f t="shared" si="34"/>
        <v>2066046-39.2020.8.26.0000</v>
      </c>
      <c r="D2194" s="1" t="s">
        <v>3362</v>
      </c>
      <c r="E2194" s="1" t="s">
        <v>18</v>
      </c>
      <c r="F2194" s="1" t="s">
        <v>19</v>
      </c>
      <c r="G2194" s="1" t="s">
        <v>25</v>
      </c>
      <c r="H2194" s="1" t="s">
        <v>3354</v>
      </c>
      <c r="I2194" s="1" t="s">
        <v>47</v>
      </c>
      <c r="J2194" s="1" t="s">
        <v>3363</v>
      </c>
    </row>
    <row r="2195" spans="1:10" x14ac:dyDescent="0.35">
      <c r="A2195" s="2">
        <v>43965</v>
      </c>
      <c r="B2195" s="4" t="s">
        <v>9</v>
      </c>
      <c r="C2195" s="7" t="str">
        <f t="shared" si="34"/>
        <v>2066929-83.2020.8.26.0000</v>
      </c>
      <c r="D2195" s="1" t="s">
        <v>3364</v>
      </c>
      <c r="E2195" s="1" t="s">
        <v>18</v>
      </c>
      <c r="F2195" s="1" t="s">
        <v>30</v>
      </c>
      <c r="G2195" s="1" t="s">
        <v>109</v>
      </c>
      <c r="H2195" s="1" t="s">
        <v>3354</v>
      </c>
      <c r="I2195" s="1" t="s">
        <v>47</v>
      </c>
      <c r="J2195" s="1" t="s">
        <v>3365</v>
      </c>
    </row>
    <row r="2196" spans="1:10" x14ac:dyDescent="0.35">
      <c r="A2196" s="2">
        <v>43965</v>
      </c>
      <c r="B2196" s="4" t="s">
        <v>9</v>
      </c>
      <c r="C2196" s="7" t="str">
        <f t="shared" si="34"/>
        <v>2059892-05.2020.8.26.0000</v>
      </c>
      <c r="D2196" s="1" t="s">
        <v>3366</v>
      </c>
      <c r="E2196" s="1" t="s">
        <v>18</v>
      </c>
      <c r="F2196" s="1" t="s">
        <v>46</v>
      </c>
      <c r="G2196" s="1" t="s">
        <v>25</v>
      </c>
      <c r="H2196" s="1" t="s">
        <v>3354</v>
      </c>
      <c r="I2196" s="1" t="s">
        <v>47</v>
      </c>
      <c r="J2196" s="1" t="s">
        <v>3367</v>
      </c>
    </row>
    <row r="2197" spans="1:10" x14ac:dyDescent="0.35">
      <c r="A2197" s="2">
        <v>43965</v>
      </c>
      <c r="B2197" s="4" t="s">
        <v>9</v>
      </c>
      <c r="C2197" s="7" t="str">
        <f t="shared" si="34"/>
        <v>0013486-57.2020.8.26.0000</v>
      </c>
      <c r="D2197" s="1" t="s">
        <v>3368</v>
      </c>
      <c r="E2197" s="1" t="s">
        <v>18</v>
      </c>
      <c r="F2197" s="1" t="s">
        <v>19</v>
      </c>
      <c r="G2197" s="1" t="s">
        <v>25</v>
      </c>
      <c r="H2197" s="1" t="s">
        <v>3354</v>
      </c>
      <c r="I2197" s="1" t="s">
        <v>47</v>
      </c>
      <c r="J2197" s="1" t="s">
        <v>3369</v>
      </c>
    </row>
    <row r="2198" spans="1:10" x14ac:dyDescent="0.35">
      <c r="A2198" s="2">
        <v>43965</v>
      </c>
      <c r="B2198" s="4" t="s">
        <v>9</v>
      </c>
      <c r="C2198" s="7" t="str">
        <f t="shared" si="34"/>
        <v>2055968-83.2020.8.26.0000</v>
      </c>
      <c r="D2198" s="1" t="s">
        <v>3370</v>
      </c>
      <c r="E2198" s="1" t="s">
        <v>18</v>
      </c>
      <c r="F2198" s="1" t="s">
        <v>22</v>
      </c>
      <c r="G2198" s="1" t="s">
        <v>1629</v>
      </c>
      <c r="H2198" s="1" t="s">
        <v>3354</v>
      </c>
      <c r="I2198" s="1" t="s">
        <v>47</v>
      </c>
      <c r="J2198" s="1" t="s">
        <v>3371</v>
      </c>
    </row>
    <row r="2199" spans="1:10" x14ac:dyDescent="0.35">
      <c r="A2199" s="2">
        <v>43965</v>
      </c>
      <c r="B2199" s="4" t="s">
        <v>9</v>
      </c>
      <c r="C2199" s="7" t="str">
        <f t="shared" si="34"/>
        <v>2052024-73.2020.8.26.0000</v>
      </c>
      <c r="D2199" s="1" t="s">
        <v>3372</v>
      </c>
      <c r="E2199" s="1" t="s">
        <v>18</v>
      </c>
      <c r="F2199" s="1" t="s">
        <v>48</v>
      </c>
      <c r="G2199" s="1" t="s">
        <v>76</v>
      </c>
      <c r="H2199" s="1" t="s">
        <v>3354</v>
      </c>
      <c r="I2199" s="1" t="s">
        <v>47</v>
      </c>
      <c r="J2199" s="1" t="s">
        <v>3373</v>
      </c>
    </row>
    <row r="2200" spans="1:10" x14ac:dyDescent="0.35">
      <c r="A2200" s="2">
        <v>43965</v>
      </c>
      <c r="B2200" s="4" t="s">
        <v>9</v>
      </c>
      <c r="C2200" s="7" t="str">
        <f t="shared" si="34"/>
        <v>2061013-68.2020.8.26.0000</v>
      </c>
      <c r="D2200" s="1" t="s">
        <v>3374</v>
      </c>
      <c r="E2200" s="1" t="s">
        <v>18</v>
      </c>
      <c r="F2200" s="1" t="s">
        <v>11</v>
      </c>
      <c r="G2200" s="1" t="s">
        <v>97</v>
      </c>
      <c r="H2200" s="1" t="s">
        <v>3354</v>
      </c>
      <c r="I2200" s="1" t="s">
        <v>47</v>
      </c>
      <c r="J2200" s="1" t="s">
        <v>3375</v>
      </c>
    </row>
    <row r="2201" spans="1:10" x14ac:dyDescent="0.35">
      <c r="A2201" s="2">
        <v>43965</v>
      </c>
      <c r="B2201" s="4" t="s">
        <v>9</v>
      </c>
      <c r="C2201" s="7" t="str">
        <f t="shared" si="34"/>
        <v>2071594-45.2020.8.26.0000</v>
      </c>
      <c r="D2201" s="1" t="s">
        <v>3376</v>
      </c>
      <c r="E2201" s="1" t="s">
        <v>18</v>
      </c>
      <c r="F2201" s="1" t="s">
        <v>22</v>
      </c>
      <c r="G2201" s="1" t="s">
        <v>152</v>
      </c>
      <c r="H2201" s="1" t="s">
        <v>65</v>
      </c>
      <c r="I2201" s="1" t="s">
        <v>29</v>
      </c>
      <c r="J2201" s="1" t="s">
        <v>3377</v>
      </c>
    </row>
    <row r="2202" spans="1:10" x14ac:dyDescent="0.35">
      <c r="A2202" s="2">
        <v>43965</v>
      </c>
      <c r="B2202" s="4" t="s">
        <v>9</v>
      </c>
      <c r="C2202" s="7" t="str">
        <f t="shared" si="34"/>
        <v>2057777-11.2020.8.26.0000</v>
      </c>
      <c r="D2202" s="1" t="s">
        <v>3378</v>
      </c>
      <c r="E2202" s="1" t="s">
        <v>18</v>
      </c>
      <c r="F2202" s="1" t="s">
        <v>22</v>
      </c>
      <c r="G2202" s="1" t="s">
        <v>152</v>
      </c>
      <c r="H2202" s="1" t="s">
        <v>65</v>
      </c>
      <c r="I2202" s="1" t="s">
        <v>29</v>
      </c>
      <c r="J2202" s="1" t="s">
        <v>3379</v>
      </c>
    </row>
    <row r="2203" spans="1:10" x14ac:dyDescent="0.35">
      <c r="A2203" s="2">
        <v>43965</v>
      </c>
      <c r="B2203" s="4" t="s">
        <v>9</v>
      </c>
      <c r="C2203" s="7" t="str">
        <f t="shared" si="34"/>
        <v>2067030-23.2020.8.26.0000</v>
      </c>
      <c r="D2203" s="1" t="s">
        <v>3380</v>
      </c>
      <c r="E2203" s="1" t="s">
        <v>18</v>
      </c>
      <c r="F2203" s="1" t="s">
        <v>48</v>
      </c>
      <c r="G2203" s="1" t="s">
        <v>3381</v>
      </c>
      <c r="H2203" s="1" t="s">
        <v>79</v>
      </c>
      <c r="I2203" s="1" t="s">
        <v>54</v>
      </c>
      <c r="J2203" s="1" t="s">
        <v>3065</v>
      </c>
    </row>
    <row r="2204" spans="1:10" x14ac:dyDescent="0.35">
      <c r="A2204" s="2">
        <v>43965</v>
      </c>
      <c r="B2204" s="4" t="s">
        <v>9</v>
      </c>
      <c r="C2204" s="7" t="str">
        <f t="shared" si="34"/>
        <v>2078346-33.2020.8.26.0000</v>
      </c>
      <c r="D2204" s="1" t="s">
        <v>3382</v>
      </c>
      <c r="E2204" s="1" t="s">
        <v>18</v>
      </c>
      <c r="F2204" s="1" t="s">
        <v>14</v>
      </c>
      <c r="G2204" s="1" t="s">
        <v>27</v>
      </c>
      <c r="H2204" s="1" t="s">
        <v>79</v>
      </c>
      <c r="I2204" s="1" t="s">
        <v>54</v>
      </c>
      <c r="J2204" s="1" t="s">
        <v>3383</v>
      </c>
    </row>
    <row r="2205" spans="1:10" x14ac:dyDescent="0.35">
      <c r="A2205" s="2">
        <v>43965</v>
      </c>
      <c r="B2205" s="4" t="s">
        <v>9</v>
      </c>
      <c r="C2205" s="7" t="str">
        <f t="shared" si="34"/>
        <v>2079040-02.2020.8.26.0000</v>
      </c>
      <c r="D2205" s="1" t="s">
        <v>3384</v>
      </c>
      <c r="E2205" s="1" t="s">
        <v>18</v>
      </c>
      <c r="F2205" s="1" t="s">
        <v>11</v>
      </c>
      <c r="G2205" s="1" t="s">
        <v>24</v>
      </c>
      <c r="H2205" s="1" t="s">
        <v>79</v>
      </c>
      <c r="I2205" s="1" t="s">
        <v>54</v>
      </c>
      <c r="J2205" s="1" t="s">
        <v>3385</v>
      </c>
    </row>
    <row r="2206" spans="1:10" x14ac:dyDescent="0.35">
      <c r="A2206" s="2">
        <v>43965</v>
      </c>
      <c r="B2206" s="4" t="s">
        <v>9</v>
      </c>
      <c r="C2206" s="7" t="str">
        <f t="shared" si="34"/>
        <v>2073363-88.2020.8.26.0000</v>
      </c>
      <c r="D2206" s="1" t="s">
        <v>3386</v>
      </c>
      <c r="E2206" s="1" t="s">
        <v>18</v>
      </c>
      <c r="F2206" s="1" t="s">
        <v>30</v>
      </c>
      <c r="G2206" s="1" t="s">
        <v>120</v>
      </c>
      <c r="H2206" s="1" t="s">
        <v>79</v>
      </c>
      <c r="I2206" s="1" t="s">
        <v>54</v>
      </c>
      <c r="J2206" s="1" t="s">
        <v>3387</v>
      </c>
    </row>
    <row r="2207" spans="1:10" x14ac:dyDescent="0.35">
      <c r="A2207" s="2">
        <v>43965</v>
      </c>
      <c r="B2207" s="4" t="s">
        <v>9</v>
      </c>
      <c r="C2207" s="7" t="str">
        <f t="shared" si="34"/>
        <v>2066959-21.2020.8.26.0000</v>
      </c>
      <c r="D2207" s="1" t="s">
        <v>3388</v>
      </c>
      <c r="E2207" s="1" t="s">
        <v>18</v>
      </c>
      <c r="F2207" s="1" t="s">
        <v>53</v>
      </c>
      <c r="G2207" s="1" t="s">
        <v>35</v>
      </c>
      <c r="H2207" s="1" t="s">
        <v>79</v>
      </c>
      <c r="I2207" s="1" t="s">
        <v>54</v>
      </c>
      <c r="J2207" s="1" t="s">
        <v>3389</v>
      </c>
    </row>
    <row r="2208" spans="1:10" x14ac:dyDescent="0.35">
      <c r="A2208" s="2">
        <v>43965</v>
      </c>
      <c r="B2208" s="4" t="s">
        <v>9</v>
      </c>
      <c r="C2208" s="7" t="str">
        <f t="shared" si="34"/>
        <v>2078239-86.2020.8.26.0000</v>
      </c>
      <c r="D2208" s="1" t="s">
        <v>3390</v>
      </c>
      <c r="E2208" s="1" t="s">
        <v>18</v>
      </c>
      <c r="F2208" s="1" t="s">
        <v>30</v>
      </c>
      <c r="G2208" s="1" t="s">
        <v>103</v>
      </c>
      <c r="H2208" s="1" t="s">
        <v>79</v>
      </c>
      <c r="I2208" s="1" t="s">
        <v>54</v>
      </c>
      <c r="J2208" s="1" t="s">
        <v>3391</v>
      </c>
    </row>
    <row r="2209" spans="1:10" x14ac:dyDescent="0.35">
      <c r="A2209" s="2">
        <v>43965</v>
      </c>
      <c r="B2209" s="4" t="s">
        <v>9</v>
      </c>
      <c r="C2209" s="7" t="str">
        <f t="shared" si="34"/>
        <v>2074753-93.2020.8.26.0000</v>
      </c>
      <c r="D2209" s="1" t="s">
        <v>3392</v>
      </c>
      <c r="E2209" s="1" t="s">
        <v>18</v>
      </c>
      <c r="F2209" s="1" t="s">
        <v>30</v>
      </c>
      <c r="G2209" s="1" t="s">
        <v>23</v>
      </c>
      <c r="H2209" s="1" t="s">
        <v>79</v>
      </c>
      <c r="I2209" s="1" t="s">
        <v>54</v>
      </c>
      <c r="J2209" s="1" t="s">
        <v>3393</v>
      </c>
    </row>
    <row r="2210" spans="1:10" x14ac:dyDescent="0.35">
      <c r="A2210" s="2">
        <v>43965</v>
      </c>
      <c r="B2210" s="4" t="s">
        <v>9</v>
      </c>
      <c r="C2210" s="7" t="str">
        <f t="shared" si="34"/>
        <v>2077495-91.2020.8.26.0000</v>
      </c>
      <c r="D2210" s="1" t="s">
        <v>3394</v>
      </c>
      <c r="E2210" s="1" t="s">
        <v>18</v>
      </c>
      <c r="F2210" s="1" t="s">
        <v>30</v>
      </c>
      <c r="G2210" s="1" t="s">
        <v>71</v>
      </c>
      <c r="H2210" s="1" t="s">
        <v>65</v>
      </c>
      <c r="I2210" s="1" t="s">
        <v>29</v>
      </c>
      <c r="J2210" s="1" t="s">
        <v>3395</v>
      </c>
    </row>
    <row r="2211" spans="1:10" x14ac:dyDescent="0.35">
      <c r="A2211" s="2">
        <v>43965</v>
      </c>
      <c r="B2211" s="4" t="s">
        <v>9</v>
      </c>
      <c r="C2211" s="7" t="str">
        <f t="shared" si="34"/>
        <v>2069130-48.2020.8.26.0000</v>
      </c>
      <c r="D2211" s="1" t="s">
        <v>3396</v>
      </c>
      <c r="E2211" s="1" t="s">
        <v>18</v>
      </c>
      <c r="F2211" s="1" t="s">
        <v>19</v>
      </c>
      <c r="G2211" s="1" t="s">
        <v>25</v>
      </c>
      <c r="H2211" s="1" t="s">
        <v>65</v>
      </c>
      <c r="I2211" s="1" t="s">
        <v>29</v>
      </c>
      <c r="J2211" s="1" t="s">
        <v>3397</v>
      </c>
    </row>
    <row r="2212" spans="1:10" x14ac:dyDescent="0.35">
      <c r="A2212" s="2">
        <v>43965</v>
      </c>
      <c r="B2212" s="4" t="s">
        <v>9</v>
      </c>
      <c r="C2212" s="7" t="str">
        <f t="shared" si="34"/>
        <v>2066688-12.2020.8.26.0000</v>
      </c>
      <c r="D2212" s="1" t="s">
        <v>3398</v>
      </c>
      <c r="E2212" s="1" t="s">
        <v>18</v>
      </c>
      <c r="F2212" s="1" t="s">
        <v>30</v>
      </c>
      <c r="G2212" s="1" t="s">
        <v>24</v>
      </c>
      <c r="H2212" s="1" t="s">
        <v>148</v>
      </c>
      <c r="I2212" s="1" t="s">
        <v>13</v>
      </c>
      <c r="J2212" s="1" t="s">
        <v>21</v>
      </c>
    </row>
    <row r="2213" spans="1:10" x14ac:dyDescent="0.35">
      <c r="A2213" s="2">
        <v>43965</v>
      </c>
      <c r="B2213" s="4" t="s">
        <v>9</v>
      </c>
      <c r="C2213" s="7" t="str">
        <f t="shared" si="34"/>
        <v>2057127-61.2020.8.26.0000</v>
      </c>
      <c r="D2213" s="1" t="s">
        <v>3399</v>
      </c>
      <c r="E2213" s="1" t="s">
        <v>18</v>
      </c>
      <c r="F2213" s="1" t="s">
        <v>30</v>
      </c>
      <c r="G2213" s="1" t="s">
        <v>2295</v>
      </c>
      <c r="H2213" s="1" t="s">
        <v>148</v>
      </c>
      <c r="I2213" s="1" t="s">
        <v>13</v>
      </c>
      <c r="J2213" s="1" t="s">
        <v>21</v>
      </c>
    </row>
    <row r="2214" spans="1:10" x14ac:dyDescent="0.35">
      <c r="A2214" s="2">
        <v>43965</v>
      </c>
      <c r="B2214" s="4" t="s">
        <v>9</v>
      </c>
      <c r="C2214" s="7" t="str">
        <f t="shared" si="34"/>
        <v>2058462-18.2020.8.26.0000</v>
      </c>
      <c r="D2214" s="1" t="s">
        <v>3400</v>
      </c>
      <c r="E2214" s="1" t="s">
        <v>18</v>
      </c>
      <c r="F2214" s="1" t="s">
        <v>14</v>
      </c>
      <c r="G2214" s="1" t="s">
        <v>59</v>
      </c>
      <c r="H2214" s="1" t="s">
        <v>148</v>
      </c>
      <c r="I2214" s="1" t="s">
        <v>13</v>
      </c>
      <c r="J2214" s="1" t="s">
        <v>21</v>
      </c>
    </row>
    <row r="2215" spans="1:10" x14ac:dyDescent="0.35">
      <c r="A2215" s="2">
        <v>43965</v>
      </c>
      <c r="B2215" s="4" t="s">
        <v>9</v>
      </c>
      <c r="C2215" s="7" t="str">
        <f t="shared" si="34"/>
        <v>2063863-95.2020.8.26.0000</v>
      </c>
      <c r="D2215" s="1" t="s">
        <v>3401</v>
      </c>
      <c r="E2215" s="1" t="s">
        <v>18</v>
      </c>
      <c r="F2215" s="1" t="s">
        <v>22</v>
      </c>
      <c r="G2215" s="1" t="s">
        <v>27</v>
      </c>
      <c r="H2215" s="1" t="s">
        <v>148</v>
      </c>
      <c r="I2215" s="1" t="s">
        <v>13</v>
      </c>
      <c r="J2215" s="1" t="s">
        <v>21</v>
      </c>
    </row>
    <row r="2216" spans="1:10" x14ac:dyDescent="0.35">
      <c r="A2216" s="2">
        <v>43965</v>
      </c>
      <c r="B2216" s="4" t="s">
        <v>9</v>
      </c>
      <c r="C2216" s="7" t="str">
        <f t="shared" si="34"/>
        <v>2063478-50.2020.8.26.0000</v>
      </c>
      <c r="D2216" s="1" t="s">
        <v>3402</v>
      </c>
      <c r="E2216" s="1" t="s">
        <v>18</v>
      </c>
      <c r="F2216" s="1" t="s">
        <v>48</v>
      </c>
      <c r="G2216" s="1" t="s">
        <v>933</v>
      </c>
      <c r="H2216" s="1" t="s">
        <v>148</v>
      </c>
      <c r="I2216" s="1" t="s">
        <v>13</v>
      </c>
      <c r="J2216" s="1" t="s">
        <v>21</v>
      </c>
    </row>
    <row r="2217" spans="1:10" x14ac:dyDescent="0.35">
      <c r="A2217" s="2">
        <v>43965</v>
      </c>
      <c r="B2217" s="4" t="s">
        <v>9</v>
      </c>
      <c r="C2217" s="7" t="str">
        <f t="shared" si="34"/>
        <v>2061614-74.2020.8.26.0000</v>
      </c>
      <c r="D2217" s="1" t="s">
        <v>3403</v>
      </c>
      <c r="E2217" s="1" t="s">
        <v>18</v>
      </c>
      <c r="F2217" s="1" t="s">
        <v>22</v>
      </c>
      <c r="G2217" s="1" t="s">
        <v>109</v>
      </c>
      <c r="H2217" s="1" t="s">
        <v>148</v>
      </c>
      <c r="I2217" s="1" t="s">
        <v>13</v>
      </c>
      <c r="J2217" s="1" t="s">
        <v>21</v>
      </c>
    </row>
    <row r="2218" spans="1:10" x14ac:dyDescent="0.35">
      <c r="A2218" s="2">
        <v>43965</v>
      </c>
      <c r="B2218" s="4" t="s">
        <v>9</v>
      </c>
      <c r="C2218" s="7" t="str">
        <f t="shared" si="34"/>
        <v>2059808-04.2020.8.26.0000</v>
      </c>
      <c r="D2218" s="1" t="s">
        <v>3404</v>
      </c>
      <c r="E2218" s="1" t="s">
        <v>18</v>
      </c>
      <c r="F2218" s="1" t="s">
        <v>22</v>
      </c>
      <c r="G2218" s="1" t="s">
        <v>951</v>
      </c>
      <c r="H2218" s="1" t="s">
        <v>148</v>
      </c>
      <c r="I2218" s="1" t="s">
        <v>13</v>
      </c>
      <c r="J2218" s="1" t="s">
        <v>21</v>
      </c>
    </row>
    <row r="2219" spans="1:10" x14ac:dyDescent="0.35">
      <c r="A2219" s="2">
        <v>43965</v>
      </c>
      <c r="B2219" s="4" t="s">
        <v>9</v>
      </c>
      <c r="C2219" s="7" t="str">
        <f t="shared" si="34"/>
        <v>2062848-91.2020.8.26.0000</v>
      </c>
      <c r="D2219" s="1" t="s">
        <v>3405</v>
      </c>
      <c r="E2219" s="1" t="s">
        <v>18</v>
      </c>
      <c r="F2219" s="1" t="s">
        <v>22</v>
      </c>
      <c r="G2219" s="1" t="s">
        <v>105</v>
      </c>
      <c r="H2219" s="1" t="s">
        <v>148</v>
      </c>
      <c r="I2219" s="1" t="s">
        <v>13</v>
      </c>
      <c r="J2219" s="1" t="s">
        <v>21</v>
      </c>
    </row>
    <row r="2220" spans="1:10" x14ac:dyDescent="0.35">
      <c r="A2220" s="2">
        <v>43965</v>
      </c>
      <c r="B2220" s="4" t="s">
        <v>9</v>
      </c>
      <c r="C2220" s="7" t="str">
        <f t="shared" si="34"/>
        <v>2059023-42.2020.8.26.0000</v>
      </c>
      <c r="D2220" s="1" t="s">
        <v>3406</v>
      </c>
      <c r="E2220" s="1" t="s">
        <v>18</v>
      </c>
      <c r="F2220" s="1" t="s">
        <v>19</v>
      </c>
      <c r="G2220" s="1" t="s">
        <v>25</v>
      </c>
      <c r="H2220" s="1" t="s">
        <v>148</v>
      </c>
      <c r="I2220" s="1" t="s">
        <v>13</v>
      </c>
      <c r="J2220" s="1" t="s">
        <v>21</v>
      </c>
    </row>
    <row r="2221" spans="1:10" x14ac:dyDescent="0.35">
      <c r="A2221" s="2">
        <v>43965</v>
      </c>
      <c r="B2221" s="4" t="s">
        <v>9</v>
      </c>
      <c r="C2221" s="7" t="str">
        <f t="shared" si="34"/>
        <v>2063381-50.2020.8.26.0000</v>
      </c>
      <c r="D2221" s="1" t="s">
        <v>3407</v>
      </c>
      <c r="E2221" s="1" t="s">
        <v>18</v>
      </c>
      <c r="F2221" s="1" t="s">
        <v>19</v>
      </c>
      <c r="G2221" s="1" t="s">
        <v>1629</v>
      </c>
      <c r="H2221" s="1" t="s">
        <v>148</v>
      </c>
      <c r="I2221" s="1" t="s">
        <v>13</v>
      </c>
      <c r="J2221" s="1" t="s">
        <v>21</v>
      </c>
    </row>
    <row r="2222" spans="1:10" x14ac:dyDescent="0.35">
      <c r="A2222" s="2">
        <v>43965</v>
      </c>
      <c r="B2222" s="4" t="s">
        <v>9</v>
      </c>
      <c r="C2222" s="7" t="str">
        <f t="shared" si="34"/>
        <v>2062141-26.2020.8.26.0000</v>
      </c>
      <c r="D2222" s="1" t="s">
        <v>3408</v>
      </c>
      <c r="E2222" s="1" t="s">
        <v>18</v>
      </c>
      <c r="F2222" s="1" t="s">
        <v>22</v>
      </c>
      <c r="G2222" s="1" t="s">
        <v>280</v>
      </c>
      <c r="H2222" s="1" t="s">
        <v>765</v>
      </c>
      <c r="I2222" s="1" t="s">
        <v>42</v>
      </c>
      <c r="J2222" s="1" t="s">
        <v>21</v>
      </c>
    </row>
    <row r="2223" spans="1:10" x14ac:dyDescent="0.35">
      <c r="A2223" s="2">
        <v>43965</v>
      </c>
      <c r="B2223" s="4" t="s">
        <v>9</v>
      </c>
      <c r="C2223" s="7" t="str">
        <f t="shared" si="34"/>
        <v>2081745-70.2020.8.26.0000</v>
      </c>
      <c r="D2223" s="1" t="s">
        <v>3409</v>
      </c>
      <c r="E2223" s="1" t="s">
        <v>18</v>
      </c>
      <c r="F2223" s="1" t="s">
        <v>22</v>
      </c>
      <c r="G2223" s="1" t="s">
        <v>25</v>
      </c>
      <c r="H2223" s="1" t="s">
        <v>65</v>
      </c>
      <c r="I2223" s="1" t="s">
        <v>29</v>
      </c>
      <c r="J2223" s="1" t="s">
        <v>3410</v>
      </c>
    </row>
    <row r="2224" spans="1:10" x14ac:dyDescent="0.35">
      <c r="A2224" s="2">
        <v>43965</v>
      </c>
      <c r="B2224" s="4" t="s">
        <v>9</v>
      </c>
      <c r="C2224" s="7" t="str">
        <f t="shared" si="34"/>
        <v>2077225-67.2020.8.26.0000</v>
      </c>
      <c r="D2224" s="1" t="s">
        <v>3411</v>
      </c>
      <c r="E2224" s="1" t="s">
        <v>18</v>
      </c>
      <c r="F2224" s="1" t="s">
        <v>232</v>
      </c>
      <c r="G2224" s="1" t="s">
        <v>51</v>
      </c>
      <c r="H2224" s="1" t="s">
        <v>65</v>
      </c>
      <c r="I2224" s="1" t="s">
        <v>29</v>
      </c>
      <c r="J2224" s="1" t="s">
        <v>2958</v>
      </c>
    </row>
    <row r="2225" spans="1:10" x14ac:dyDescent="0.35">
      <c r="A2225" s="2">
        <v>43965</v>
      </c>
      <c r="B2225" s="4" t="s">
        <v>9</v>
      </c>
      <c r="C2225" s="7" t="str">
        <f t="shared" si="34"/>
        <v>2068531-12.2020.8.26.0000</v>
      </c>
      <c r="D2225" s="1" t="s">
        <v>3412</v>
      </c>
      <c r="E2225" s="1" t="s">
        <v>18</v>
      </c>
      <c r="F2225" s="1" t="s">
        <v>77</v>
      </c>
      <c r="G2225" s="1" t="s">
        <v>476</v>
      </c>
      <c r="H2225" s="1" t="s">
        <v>433</v>
      </c>
      <c r="I2225" s="1" t="s">
        <v>57</v>
      </c>
      <c r="J2225" s="1" t="s">
        <v>21</v>
      </c>
    </row>
    <row r="2226" spans="1:10" x14ac:dyDescent="0.35">
      <c r="A2226" s="2">
        <v>43965</v>
      </c>
      <c r="B2226" s="4" t="s">
        <v>9</v>
      </c>
      <c r="C2226" s="7" t="str">
        <f t="shared" si="34"/>
        <v>2067771-63.2020.8.26.0000</v>
      </c>
      <c r="D2226" s="1" t="s">
        <v>3413</v>
      </c>
      <c r="E2226" s="1" t="s">
        <v>18</v>
      </c>
      <c r="F2226" s="1" t="s">
        <v>514</v>
      </c>
      <c r="G2226" s="1" t="s">
        <v>2292</v>
      </c>
      <c r="H2226" s="1" t="s">
        <v>433</v>
      </c>
      <c r="I2226" s="1" t="s">
        <v>57</v>
      </c>
      <c r="J2226" s="1" t="s">
        <v>21</v>
      </c>
    </row>
    <row r="2227" spans="1:10" x14ac:dyDescent="0.35">
      <c r="A2227" s="2">
        <v>43965</v>
      </c>
      <c r="B2227" s="4" t="s">
        <v>9</v>
      </c>
      <c r="C2227" s="7" t="str">
        <f t="shared" si="34"/>
        <v>2068740-78.2020.8.26.0000</v>
      </c>
      <c r="D2227" s="1" t="s">
        <v>3414</v>
      </c>
      <c r="E2227" s="1" t="s">
        <v>18</v>
      </c>
      <c r="F2227" s="1" t="s">
        <v>50</v>
      </c>
      <c r="G2227" s="1" t="s">
        <v>125</v>
      </c>
      <c r="H2227" s="1" t="s">
        <v>433</v>
      </c>
      <c r="I2227" s="1" t="s">
        <v>57</v>
      </c>
      <c r="J2227" s="1" t="s">
        <v>21</v>
      </c>
    </row>
    <row r="2228" spans="1:10" x14ac:dyDescent="0.35">
      <c r="A2228" s="2">
        <v>43965</v>
      </c>
      <c r="B2228" s="4" t="s">
        <v>9</v>
      </c>
      <c r="C2228" s="7" t="str">
        <f t="shared" si="34"/>
        <v>2066404-04.2020.8.26.0000</v>
      </c>
      <c r="D2228" s="1" t="s">
        <v>3415</v>
      </c>
      <c r="E2228" s="1" t="s">
        <v>18</v>
      </c>
      <c r="F2228" s="1" t="s">
        <v>46</v>
      </c>
      <c r="G2228" s="1" t="s">
        <v>25</v>
      </c>
      <c r="H2228" s="1" t="s">
        <v>433</v>
      </c>
      <c r="I2228" s="1" t="s">
        <v>57</v>
      </c>
      <c r="J2228" s="1" t="s">
        <v>21</v>
      </c>
    </row>
    <row r="2229" spans="1:10" x14ac:dyDescent="0.35">
      <c r="A2229" s="2">
        <v>43965</v>
      </c>
      <c r="B2229" s="4" t="s">
        <v>9</v>
      </c>
      <c r="C2229" s="7" t="str">
        <f t="shared" si="34"/>
        <v>2050017-11.2020.8.26.0000</v>
      </c>
      <c r="D2229" s="1" t="s">
        <v>3416</v>
      </c>
      <c r="E2229" s="1" t="s">
        <v>18</v>
      </c>
      <c r="F2229" s="1" t="s">
        <v>55</v>
      </c>
      <c r="G2229" s="1" t="s">
        <v>25</v>
      </c>
      <c r="H2229" s="1" t="s">
        <v>433</v>
      </c>
      <c r="I2229" s="1" t="s">
        <v>57</v>
      </c>
      <c r="J2229" s="1" t="s">
        <v>21</v>
      </c>
    </row>
    <row r="2230" spans="1:10" x14ac:dyDescent="0.35">
      <c r="A2230" s="2">
        <v>43965</v>
      </c>
      <c r="B2230" s="4" t="s">
        <v>9</v>
      </c>
      <c r="C2230" s="7" t="str">
        <f t="shared" si="34"/>
        <v>2061754-11.2020.8.26.0000</v>
      </c>
      <c r="D2230" s="1" t="s">
        <v>3417</v>
      </c>
      <c r="E2230" s="1" t="s">
        <v>18</v>
      </c>
      <c r="F2230" s="1" t="s">
        <v>22</v>
      </c>
      <c r="G2230" s="1" t="s">
        <v>103</v>
      </c>
      <c r="H2230" s="1" t="s">
        <v>433</v>
      </c>
      <c r="I2230" s="1" t="s">
        <v>57</v>
      </c>
      <c r="J2230" s="1" t="s">
        <v>21</v>
      </c>
    </row>
    <row r="2231" spans="1:10" x14ac:dyDescent="0.35">
      <c r="A2231" s="2">
        <v>43965</v>
      </c>
      <c r="B2231" s="4" t="s">
        <v>9</v>
      </c>
      <c r="C2231" s="7" t="str">
        <f t="shared" si="34"/>
        <v>2070870-41.2020.8.26.0000</v>
      </c>
      <c r="D2231" s="1" t="s">
        <v>3418</v>
      </c>
      <c r="E2231" s="1" t="s">
        <v>18</v>
      </c>
      <c r="F2231" s="1" t="s">
        <v>30</v>
      </c>
      <c r="G2231" s="1" t="s">
        <v>679</v>
      </c>
      <c r="H2231" s="1" t="s">
        <v>433</v>
      </c>
      <c r="I2231" s="1" t="s">
        <v>57</v>
      </c>
      <c r="J2231" s="1" t="s">
        <v>21</v>
      </c>
    </row>
    <row r="2232" spans="1:10" x14ac:dyDescent="0.35">
      <c r="A2232" s="2">
        <v>43965</v>
      </c>
      <c r="B2232" s="4" t="s">
        <v>9</v>
      </c>
      <c r="C2232" s="7" t="str">
        <f t="shared" si="34"/>
        <v>2075624-26.2020.8.26.0000</v>
      </c>
      <c r="D2232" s="1" t="s">
        <v>3419</v>
      </c>
      <c r="E2232" s="1" t="s">
        <v>18</v>
      </c>
      <c r="F2232" s="1" t="s">
        <v>22</v>
      </c>
      <c r="G2232" s="1" t="s">
        <v>451</v>
      </c>
      <c r="H2232" s="1" t="s">
        <v>65</v>
      </c>
      <c r="I2232" s="1" t="s">
        <v>29</v>
      </c>
      <c r="J2232" s="1" t="s">
        <v>3420</v>
      </c>
    </row>
    <row r="2233" spans="1:10" x14ac:dyDescent="0.35">
      <c r="A2233" s="2">
        <v>43965</v>
      </c>
      <c r="B2233" s="4" t="s">
        <v>9</v>
      </c>
      <c r="C2233" s="7" t="str">
        <f t="shared" si="34"/>
        <v>2069526-25.2020.8.26.0000</v>
      </c>
      <c r="D2233" s="1" t="s">
        <v>3421</v>
      </c>
      <c r="E2233" s="1" t="s">
        <v>18</v>
      </c>
      <c r="F2233" s="1" t="s">
        <v>19</v>
      </c>
      <c r="G2233" s="1" t="s">
        <v>25</v>
      </c>
      <c r="H2233" s="1" t="s">
        <v>433</v>
      </c>
      <c r="I2233" s="1" t="s">
        <v>57</v>
      </c>
      <c r="J2233" s="1" t="s">
        <v>21</v>
      </c>
    </row>
    <row r="2234" spans="1:10" x14ac:dyDescent="0.35">
      <c r="A2234" s="2">
        <v>43965</v>
      </c>
      <c r="B2234" s="4" t="s">
        <v>9</v>
      </c>
      <c r="C2234" s="7" t="str">
        <f t="shared" si="34"/>
        <v>2078618-27.2020.8.26.0000</v>
      </c>
      <c r="D2234" s="1" t="s">
        <v>3422</v>
      </c>
      <c r="E2234" s="1" t="s">
        <v>18</v>
      </c>
      <c r="F2234" s="1" t="s">
        <v>68</v>
      </c>
      <c r="G2234" s="1" t="s">
        <v>69</v>
      </c>
      <c r="H2234" s="1" t="s">
        <v>433</v>
      </c>
      <c r="I2234" s="1" t="s">
        <v>57</v>
      </c>
      <c r="J2234" s="1" t="s">
        <v>21</v>
      </c>
    </row>
    <row r="2235" spans="1:10" x14ac:dyDescent="0.35">
      <c r="A2235" s="2">
        <v>43965</v>
      </c>
      <c r="B2235" s="4" t="s">
        <v>9</v>
      </c>
      <c r="C2235" s="7" t="str">
        <f t="shared" si="34"/>
        <v>2059456-46.2020.8.26.0000</v>
      </c>
      <c r="D2235" s="1" t="s">
        <v>3423</v>
      </c>
      <c r="E2235" s="1" t="s">
        <v>18</v>
      </c>
      <c r="F2235" s="1" t="s">
        <v>55</v>
      </c>
      <c r="G2235" s="1" t="s">
        <v>2841</v>
      </c>
      <c r="H2235" s="1" t="s">
        <v>433</v>
      </c>
      <c r="I2235" s="1" t="s">
        <v>57</v>
      </c>
      <c r="J2235" s="1" t="s">
        <v>21</v>
      </c>
    </row>
    <row r="2236" spans="1:10" x14ac:dyDescent="0.35">
      <c r="A2236" s="2">
        <v>43965</v>
      </c>
      <c r="B2236" s="4" t="s">
        <v>9</v>
      </c>
      <c r="C2236" s="7" t="str">
        <f t="shared" si="34"/>
        <v>2064428-59.2020.8.26.0000</v>
      </c>
      <c r="D2236" s="1" t="s">
        <v>3424</v>
      </c>
      <c r="E2236" s="1" t="s">
        <v>18</v>
      </c>
      <c r="F2236" s="1" t="s">
        <v>52</v>
      </c>
      <c r="G2236" s="1" t="s">
        <v>38</v>
      </c>
      <c r="H2236" s="1" t="s">
        <v>433</v>
      </c>
      <c r="I2236" s="1" t="s">
        <v>57</v>
      </c>
      <c r="J2236" s="1" t="s">
        <v>21</v>
      </c>
    </row>
    <row r="2237" spans="1:10" x14ac:dyDescent="0.35">
      <c r="A2237" s="2">
        <v>43965</v>
      </c>
      <c r="B2237" s="4" t="s">
        <v>9</v>
      </c>
      <c r="C2237" s="7" t="str">
        <f t="shared" si="34"/>
        <v>2068626-42.2020.8.26.0000</v>
      </c>
      <c r="D2237" s="1" t="s">
        <v>3425</v>
      </c>
      <c r="E2237" s="1" t="s">
        <v>18</v>
      </c>
      <c r="F2237" s="1" t="s">
        <v>22</v>
      </c>
      <c r="G2237" s="1" t="s">
        <v>27</v>
      </c>
      <c r="H2237" s="1" t="s">
        <v>433</v>
      </c>
      <c r="I2237" s="1" t="s">
        <v>57</v>
      </c>
      <c r="J2237" s="1" t="s">
        <v>21</v>
      </c>
    </row>
    <row r="2238" spans="1:10" x14ac:dyDescent="0.35">
      <c r="A2238" s="2">
        <v>43965</v>
      </c>
      <c r="B2238" s="4" t="s">
        <v>9</v>
      </c>
      <c r="C2238" s="7" t="str">
        <f t="shared" si="34"/>
        <v>2073845-36.2020.8.26.0000</v>
      </c>
      <c r="D2238" s="1" t="s">
        <v>3426</v>
      </c>
      <c r="E2238" s="1" t="s">
        <v>18</v>
      </c>
      <c r="F2238" s="1" t="s">
        <v>22</v>
      </c>
      <c r="G2238" s="1" t="s">
        <v>25</v>
      </c>
      <c r="H2238" s="1" t="s">
        <v>65</v>
      </c>
      <c r="I2238" s="1" t="s">
        <v>29</v>
      </c>
      <c r="J2238" s="1" t="s">
        <v>3427</v>
      </c>
    </row>
    <row r="2239" spans="1:10" x14ac:dyDescent="0.35">
      <c r="A2239" s="2">
        <v>43965</v>
      </c>
      <c r="B2239" s="4" t="s">
        <v>9</v>
      </c>
      <c r="C2239" s="7" t="str">
        <f t="shared" si="34"/>
        <v>2066819-84.2020.8.26.0000</v>
      </c>
      <c r="D2239" s="1" t="s">
        <v>3428</v>
      </c>
      <c r="E2239" s="1" t="s">
        <v>18</v>
      </c>
      <c r="F2239" s="1" t="s">
        <v>204</v>
      </c>
      <c r="G2239" s="1" t="s">
        <v>38</v>
      </c>
      <c r="H2239" s="1" t="s">
        <v>1160</v>
      </c>
      <c r="I2239" s="1" t="s">
        <v>17</v>
      </c>
      <c r="J2239" s="1" t="s">
        <v>21</v>
      </c>
    </row>
    <row r="2240" spans="1:10" x14ac:dyDescent="0.35">
      <c r="A2240" s="2">
        <v>43965</v>
      </c>
      <c r="B2240" s="4" t="s">
        <v>9</v>
      </c>
      <c r="C2240" s="7" t="str">
        <f t="shared" si="34"/>
        <v>2082192-58.2020.8.26.0000</v>
      </c>
      <c r="D2240" s="1" t="s">
        <v>3429</v>
      </c>
      <c r="E2240" s="1" t="s">
        <v>18</v>
      </c>
      <c r="F2240" s="1" t="s">
        <v>22</v>
      </c>
      <c r="G2240" s="1" t="s">
        <v>25</v>
      </c>
      <c r="H2240" s="1" t="s">
        <v>1160</v>
      </c>
      <c r="I2240" s="1" t="s">
        <v>17</v>
      </c>
      <c r="J2240" s="1" t="s">
        <v>21</v>
      </c>
    </row>
    <row r="2241" spans="1:10" x14ac:dyDescent="0.35">
      <c r="A2241" s="2">
        <v>43965</v>
      </c>
      <c r="B2241" s="4" t="s">
        <v>9</v>
      </c>
      <c r="C2241" s="7" t="str">
        <f t="shared" si="34"/>
        <v>2078454-62.2020.8.26.0000</v>
      </c>
      <c r="D2241" s="1" t="s">
        <v>3430</v>
      </c>
      <c r="E2241" s="1" t="s">
        <v>18</v>
      </c>
      <c r="F2241" s="1" t="s">
        <v>99</v>
      </c>
      <c r="G2241" s="1" t="s">
        <v>25</v>
      </c>
      <c r="H2241" s="1" t="s">
        <v>1160</v>
      </c>
      <c r="I2241" s="1" t="s">
        <v>17</v>
      </c>
      <c r="J2241" s="1" t="s">
        <v>21</v>
      </c>
    </row>
    <row r="2242" spans="1:10" x14ac:dyDescent="0.35">
      <c r="A2242" s="2">
        <v>43965</v>
      </c>
      <c r="B2242" s="4" t="s">
        <v>9</v>
      </c>
      <c r="C2242" s="7" t="str">
        <f t="shared" ref="C2242:C2305" si="35">HYPERLINK("https://esaj.tjsp.jus.br/cjsg/resultadoSimples.do?conversationId=&amp;nuProcOrigem="&amp;D2242&amp;"&amp;nuRegistro=",D2242)</f>
        <v>2072284-74.2020.8.26.0000</v>
      </c>
      <c r="D2242" s="1" t="s">
        <v>3431</v>
      </c>
      <c r="E2242" s="1" t="s">
        <v>18</v>
      </c>
      <c r="F2242" s="1" t="s">
        <v>19</v>
      </c>
      <c r="G2242" s="1" t="s">
        <v>25</v>
      </c>
      <c r="H2242" s="1" t="s">
        <v>1160</v>
      </c>
      <c r="I2242" s="1" t="s">
        <v>17</v>
      </c>
      <c r="J2242" s="1" t="s">
        <v>21</v>
      </c>
    </row>
    <row r="2243" spans="1:10" x14ac:dyDescent="0.35">
      <c r="A2243" s="2">
        <v>43965</v>
      </c>
      <c r="B2243" s="4" t="s">
        <v>9</v>
      </c>
      <c r="C2243" s="7" t="str">
        <f t="shared" si="35"/>
        <v>2076625-46.2020.8.26.0000</v>
      </c>
      <c r="D2243" s="1" t="s">
        <v>3432</v>
      </c>
      <c r="E2243" s="1" t="s">
        <v>18</v>
      </c>
      <c r="F2243" s="1" t="s">
        <v>104</v>
      </c>
      <c r="G2243" s="1" t="s">
        <v>25</v>
      </c>
      <c r="H2243" s="1" t="s">
        <v>1160</v>
      </c>
      <c r="I2243" s="1" t="s">
        <v>17</v>
      </c>
      <c r="J2243" s="1" t="s">
        <v>21</v>
      </c>
    </row>
    <row r="2244" spans="1:10" x14ac:dyDescent="0.35">
      <c r="A2244" s="2">
        <v>43965</v>
      </c>
      <c r="B2244" s="4" t="s">
        <v>9</v>
      </c>
      <c r="C2244" s="7" t="str">
        <f t="shared" si="35"/>
        <v>2074242-95.2020.8.26.0000</v>
      </c>
      <c r="D2244" s="1" t="s">
        <v>3433</v>
      </c>
      <c r="E2244" s="1" t="s">
        <v>18</v>
      </c>
      <c r="F2244" s="1" t="s">
        <v>22</v>
      </c>
      <c r="G2244" s="1" t="s">
        <v>236</v>
      </c>
      <c r="H2244" s="1" t="s">
        <v>1160</v>
      </c>
      <c r="I2244" s="1" t="s">
        <v>17</v>
      </c>
      <c r="J2244" s="1" t="s">
        <v>21</v>
      </c>
    </row>
    <row r="2245" spans="1:10" x14ac:dyDescent="0.35">
      <c r="A2245" s="2">
        <v>43965</v>
      </c>
      <c r="B2245" s="4" t="s">
        <v>9</v>
      </c>
      <c r="C2245" s="7" t="str">
        <f t="shared" si="35"/>
        <v>2061405-08.2020.8.26.0000</v>
      </c>
      <c r="D2245" s="1" t="s">
        <v>3434</v>
      </c>
      <c r="E2245" s="1" t="s">
        <v>18</v>
      </c>
      <c r="F2245" s="1" t="s">
        <v>46</v>
      </c>
      <c r="G2245" s="1" t="s">
        <v>35</v>
      </c>
      <c r="H2245" s="1" t="s">
        <v>1160</v>
      </c>
      <c r="I2245" s="1" t="s">
        <v>17</v>
      </c>
      <c r="J2245" s="1" t="s">
        <v>21</v>
      </c>
    </row>
    <row r="2246" spans="1:10" x14ac:dyDescent="0.35">
      <c r="A2246" s="2">
        <v>43965</v>
      </c>
      <c r="B2246" s="4" t="s">
        <v>9</v>
      </c>
      <c r="C2246" s="7" t="str">
        <f t="shared" si="35"/>
        <v>2071998-96.2020.8.26.0000</v>
      </c>
      <c r="D2246" s="1" t="s">
        <v>3435</v>
      </c>
      <c r="E2246" s="1" t="s">
        <v>755</v>
      </c>
      <c r="F2246" s="1" t="s">
        <v>53</v>
      </c>
      <c r="G2246" s="1" t="s">
        <v>25</v>
      </c>
      <c r="H2246" s="1" t="s">
        <v>132</v>
      </c>
      <c r="I2246" s="1" t="s">
        <v>94</v>
      </c>
      <c r="J2246" s="1" t="s">
        <v>21</v>
      </c>
    </row>
    <row r="2247" spans="1:10" x14ac:dyDescent="0.35">
      <c r="A2247" s="2">
        <v>43965</v>
      </c>
      <c r="B2247" s="4" t="s">
        <v>9</v>
      </c>
      <c r="C2247" s="7" t="str">
        <f t="shared" si="35"/>
        <v>2059323-04.2020.8.26.0000</v>
      </c>
      <c r="D2247" s="1" t="s">
        <v>3436</v>
      </c>
      <c r="E2247" s="1" t="s">
        <v>18</v>
      </c>
      <c r="F2247" s="1" t="s">
        <v>30</v>
      </c>
      <c r="G2247" s="1" t="s">
        <v>2841</v>
      </c>
      <c r="H2247" s="1" t="s">
        <v>2079</v>
      </c>
      <c r="I2247" s="1" t="s">
        <v>94</v>
      </c>
      <c r="J2247" s="1" t="s">
        <v>21</v>
      </c>
    </row>
    <row r="2248" spans="1:10" x14ac:dyDescent="0.35">
      <c r="A2248" s="2">
        <v>43965</v>
      </c>
      <c r="B2248" s="4" t="s">
        <v>9</v>
      </c>
      <c r="C2248" s="7" t="str">
        <f t="shared" si="35"/>
        <v>2057393-48.2020.8.26.0000</v>
      </c>
      <c r="D2248" s="1" t="s">
        <v>3437</v>
      </c>
      <c r="E2248" s="1" t="s">
        <v>18</v>
      </c>
      <c r="F2248" s="1" t="s">
        <v>46</v>
      </c>
      <c r="G2248" s="1" t="s">
        <v>27</v>
      </c>
      <c r="H2248" s="1" t="s">
        <v>2079</v>
      </c>
      <c r="I2248" s="1" t="s">
        <v>94</v>
      </c>
      <c r="J2248" s="1" t="s">
        <v>21</v>
      </c>
    </row>
    <row r="2249" spans="1:10" x14ac:dyDescent="0.35">
      <c r="A2249" s="2">
        <v>43965</v>
      </c>
      <c r="B2249" s="4" t="s">
        <v>9</v>
      </c>
      <c r="C2249" s="7" t="str">
        <f t="shared" si="35"/>
        <v>2084443-49.2020.8.26.0000</v>
      </c>
      <c r="D2249" s="1" t="s">
        <v>3438</v>
      </c>
      <c r="E2249" s="1" t="s">
        <v>1336</v>
      </c>
      <c r="F2249" s="1" t="s">
        <v>11</v>
      </c>
      <c r="G2249" s="1" t="s">
        <v>69</v>
      </c>
      <c r="H2249" s="1" t="s">
        <v>2079</v>
      </c>
      <c r="I2249" s="1" t="s">
        <v>94</v>
      </c>
      <c r="J2249" s="1" t="s">
        <v>21</v>
      </c>
    </row>
    <row r="2250" spans="1:10" x14ac:dyDescent="0.35">
      <c r="A2250" s="2">
        <v>43965</v>
      </c>
      <c r="B2250" s="4" t="s">
        <v>9</v>
      </c>
      <c r="C2250" s="7" t="str">
        <f t="shared" si="35"/>
        <v>0013546-30.2020.8.26.0000</v>
      </c>
      <c r="D2250" s="1" t="s">
        <v>3439</v>
      </c>
      <c r="E2250" s="1" t="s">
        <v>18</v>
      </c>
      <c r="F2250" s="1" t="s">
        <v>48</v>
      </c>
      <c r="G2250" s="1" t="s">
        <v>35</v>
      </c>
      <c r="H2250" s="1" t="s">
        <v>2079</v>
      </c>
      <c r="I2250" s="1" t="s">
        <v>94</v>
      </c>
      <c r="J2250" s="1" t="s">
        <v>21</v>
      </c>
    </row>
    <row r="2251" spans="1:10" x14ac:dyDescent="0.35">
      <c r="A2251" s="2">
        <v>43965</v>
      </c>
      <c r="B2251" s="4" t="s">
        <v>9</v>
      </c>
      <c r="C2251" s="7" t="str">
        <f t="shared" si="35"/>
        <v>2062885-21.2020.8.26.0000</v>
      </c>
      <c r="D2251" s="1" t="s">
        <v>3440</v>
      </c>
      <c r="E2251" s="1" t="s">
        <v>18</v>
      </c>
      <c r="F2251" s="1" t="s">
        <v>22</v>
      </c>
      <c r="G2251" s="1" t="s">
        <v>96</v>
      </c>
      <c r="H2251" s="1" t="s">
        <v>2079</v>
      </c>
      <c r="I2251" s="1" t="s">
        <v>94</v>
      </c>
      <c r="J2251" s="1" t="s">
        <v>21</v>
      </c>
    </row>
    <row r="2252" spans="1:10" x14ac:dyDescent="0.35">
      <c r="A2252" s="2">
        <v>43965</v>
      </c>
      <c r="B2252" s="4" t="s">
        <v>9</v>
      </c>
      <c r="C2252" s="7" t="str">
        <f t="shared" si="35"/>
        <v>2057040-08.2020.8.26.0000</v>
      </c>
      <c r="D2252" s="1" t="s">
        <v>3441</v>
      </c>
      <c r="E2252" s="1" t="s">
        <v>18</v>
      </c>
      <c r="F2252" s="1" t="s">
        <v>22</v>
      </c>
      <c r="G2252" s="1" t="s">
        <v>1198</v>
      </c>
      <c r="H2252" s="1" t="s">
        <v>2079</v>
      </c>
      <c r="I2252" s="1" t="s">
        <v>94</v>
      </c>
      <c r="J2252" s="1" t="s">
        <v>21</v>
      </c>
    </row>
    <row r="2253" spans="1:10" x14ac:dyDescent="0.35">
      <c r="A2253" s="2">
        <v>43965</v>
      </c>
      <c r="B2253" s="4" t="s">
        <v>9</v>
      </c>
      <c r="C2253" s="7" t="str">
        <f t="shared" si="35"/>
        <v>2070910-23.2020.8.26.0000</v>
      </c>
      <c r="D2253" s="1" t="s">
        <v>3442</v>
      </c>
      <c r="E2253" s="1" t="s">
        <v>18</v>
      </c>
      <c r="F2253" s="1" t="s">
        <v>22</v>
      </c>
      <c r="G2253" s="1" t="s">
        <v>1140</v>
      </c>
      <c r="H2253" s="1" t="s">
        <v>2079</v>
      </c>
      <c r="I2253" s="1" t="s">
        <v>94</v>
      </c>
      <c r="J2253" s="1" t="s">
        <v>21</v>
      </c>
    </row>
    <row r="2254" spans="1:10" x14ac:dyDescent="0.35">
      <c r="A2254" s="2">
        <v>43965</v>
      </c>
      <c r="B2254" s="4" t="s">
        <v>9</v>
      </c>
      <c r="C2254" s="7" t="str">
        <f t="shared" si="35"/>
        <v>2060794-55.2020.8.26.0000</v>
      </c>
      <c r="D2254" s="1" t="s">
        <v>3443</v>
      </c>
      <c r="E2254" s="1" t="s">
        <v>18</v>
      </c>
      <c r="F2254" s="1" t="s">
        <v>232</v>
      </c>
      <c r="G2254" s="1" t="s">
        <v>25</v>
      </c>
      <c r="H2254" s="1" t="s">
        <v>2079</v>
      </c>
      <c r="I2254" s="1" t="s">
        <v>94</v>
      </c>
      <c r="J2254" s="1" t="s">
        <v>21</v>
      </c>
    </row>
    <row r="2255" spans="1:10" x14ac:dyDescent="0.35">
      <c r="A2255" s="2">
        <v>43965</v>
      </c>
      <c r="B2255" s="4" t="s">
        <v>9</v>
      </c>
      <c r="C2255" s="7" t="str">
        <f t="shared" si="35"/>
        <v>2060980-78.2020.8.26.0000</v>
      </c>
      <c r="D2255" s="1" t="s">
        <v>3444</v>
      </c>
      <c r="E2255" s="1" t="s">
        <v>18</v>
      </c>
      <c r="F2255" s="1" t="s">
        <v>30</v>
      </c>
      <c r="G2255" s="1" t="s">
        <v>25</v>
      </c>
      <c r="H2255" s="1" t="s">
        <v>2079</v>
      </c>
      <c r="I2255" s="1" t="s">
        <v>94</v>
      </c>
      <c r="J2255" s="1" t="s">
        <v>21</v>
      </c>
    </row>
    <row r="2256" spans="1:10" x14ac:dyDescent="0.35">
      <c r="A2256" s="2">
        <v>43965</v>
      </c>
      <c r="B2256" s="4" t="s">
        <v>9</v>
      </c>
      <c r="C2256" s="7" t="str">
        <f t="shared" si="35"/>
        <v>2055308-89.2020.8.26.0000</v>
      </c>
      <c r="D2256" s="1" t="s">
        <v>3445</v>
      </c>
      <c r="E2256" s="1" t="s">
        <v>18</v>
      </c>
      <c r="F2256" s="1" t="s">
        <v>100</v>
      </c>
      <c r="G2256" s="1" t="s">
        <v>25</v>
      </c>
      <c r="H2256" s="1" t="s">
        <v>84</v>
      </c>
      <c r="I2256" s="1" t="s">
        <v>57</v>
      </c>
      <c r="J2256" s="1" t="s">
        <v>3446</v>
      </c>
    </row>
    <row r="2257" spans="1:10" x14ac:dyDescent="0.35">
      <c r="A2257" s="2">
        <v>43965</v>
      </c>
      <c r="B2257" s="4" t="s">
        <v>9</v>
      </c>
      <c r="C2257" s="7" t="str">
        <f t="shared" si="35"/>
        <v>2069814-70.2020.8.26.0000</v>
      </c>
      <c r="D2257" s="1" t="s">
        <v>3447</v>
      </c>
      <c r="E2257" s="1" t="s">
        <v>18</v>
      </c>
      <c r="F2257" s="1" t="s">
        <v>30</v>
      </c>
      <c r="G2257" s="1" t="s">
        <v>3448</v>
      </c>
      <c r="H2257" s="1" t="s">
        <v>84</v>
      </c>
      <c r="I2257" s="1" t="s">
        <v>57</v>
      </c>
      <c r="J2257" s="1" t="s">
        <v>3449</v>
      </c>
    </row>
    <row r="2258" spans="1:10" x14ac:dyDescent="0.35">
      <c r="A2258" s="2">
        <v>43965</v>
      </c>
      <c r="B2258" s="4" t="s">
        <v>9</v>
      </c>
      <c r="C2258" s="7" t="str">
        <f t="shared" si="35"/>
        <v>2065520-72.2020.8.26.0000</v>
      </c>
      <c r="D2258" s="1" t="s">
        <v>3450</v>
      </c>
      <c r="E2258" s="1" t="s">
        <v>18</v>
      </c>
      <c r="F2258" s="1" t="s">
        <v>19</v>
      </c>
      <c r="G2258" s="1" t="s">
        <v>25</v>
      </c>
      <c r="H2258" s="1" t="s">
        <v>969</v>
      </c>
      <c r="I2258" s="1" t="s">
        <v>607</v>
      </c>
      <c r="J2258" s="1" t="s">
        <v>3451</v>
      </c>
    </row>
    <row r="2259" spans="1:10" x14ac:dyDescent="0.35">
      <c r="A2259" s="2">
        <v>43965</v>
      </c>
      <c r="B2259" s="4" t="s">
        <v>9</v>
      </c>
      <c r="C2259" s="7" t="str">
        <f t="shared" si="35"/>
        <v>2066733-16.2020.8.26.0000</v>
      </c>
      <c r="D2259" s="1" t="s">
        <v>3452</v>
      </c>
      <c r="E2259" s="1" t="s">
        <v>18</v>
      </c>
      <c r="F2259" s="1" t="s">
        <v>30</v>
      </c>
      <c r="G2259" s="1" t="s">
        <v>108</v>
      </c>
      <c r="H2259" s="1" t="s">
        <v>969</v>
      </c>
      <c r="I2259" s="1" t="s">
        <v>607</v>
      </c>
      <c r="J2259" s="1" t="s">
        <v>3453</v>
      </c>
    </row>
    <row r="2260" spans="1:10" x14ac:dyDescent="0.35">
      <c r="A2260" s="2">
        <v>43965</v>
      </c>
      <c r="B2260" s="4" t="s">
        <v>9</v>
      </c>
      <c r="C2260" s="7" t="str">
        <f t="shared" si="35"/>
        <v>2076240-98.2020.8.26.0000</v>
      </c>
      <c r="D2260" s="1" t="s">
        <v>3454</v>
      </c>
      <c r="E2260" s="1" t="s">
        <v>18</v>
      </c>
      <c r="F2260" s="1" t="s">
        <v>68</v>
      </c>
      <c r="G2260" s="1" t="s">
        <v>2877</v>
      </c>
      <c r="H2260" s="1" t="s">
        <v>81</v>
      </c>
      <c r="I2260" s="1" t="s">
        <v>44</v>
      </c>
      <c r="J2260" s="1" t="s">
        <v>3455</v>
      </c>
    </row>
    <row r="2261" spans="1:10" x14ac:dyDescent="0.35">
      <c r="A2261" s="2">
        <v>43965</v>
      </c>
      <c r="B2261" s="4" t="s">
        <v>9</v>
      </c>
      <c r="C2261" s="7" t="str">
        <f t="shared" si="35"/>
        <v>2068095-53.2020.8.26.0000</v>
      </c>
      <c r="D2261" s="1" t="s">
        <v>3456</v>
      </c>
      <c r="E2261" s="1" t="s">
        <v>18</v>
      </c>
      <c r="F2261" s="1" t="s">
        <v>1779</v>
      </c>
      <c r="G2261" s="1" t="s">
        <v>650</v>
      </c>
      <c r="H2261" s="1" t="s">
        <v>81</v>
      </c>
      <c r="I2261" s="1" t="s">
        <v>44</v>
      </c>
      <c r="J2261" s="1" t="s">
        <v>3457</v>
      </c>
    </row>
    <row r="2262" spans="1:10" x14ac:dyDescent="0.35">
      <c r="A2262" s="2">
        <v>43965</v>
      </c>
      <c r="B2262" s="4" t="s">
        <v>9</v>
      </c>
      <c r="C2262" s="7" t="str">
        <f t="shared" si="35"/>
        <v>2074296-61.2020.8.26.0000</v>
      </c>
      <c r="D2262" s="1" t="s">
        <v>3458</v>
      </c>
      <c r="E2262" s="1" t="s">
        <v>18</v>
      </c>
      <c r="F2262" s="1" t="s">
        <v>19</v>
      </c>
      <c r="G2262" s="1" t="s">
        <v>25</v>
      </c>
      <c r="H2262" s="1" t="s">
        <v>81</v>
      </c>
      <c r="I2262" s="1" t="s">
        <v>44</v>
      </c>
      <c r="J2262" s="1" t="s">
        <v>3459</v>
      </c>
    </row>
    <row r="2263" spans="1:10" x14ac:dyDescent="0.35">
      <c r="A2263" s="2">
        <v>43965</v>
      </c>
      <c r="B2263" s="4" t="s">
        <v>9</v>
      </c>
      <c r="C2263" s="7" t="str">
        <f t="shared" si="35"/>
        <v>2067481-48.2020.8.26.0000</v>
      </c>
      <c r="D2263" s="1" t="s">
        <v>3460</v>
      </c>
      <c r="E2263" s="1" t="s">
        <v>18</v>
      </c>
      <c r="F2263" s="1" t="s">
        <v>22</v>
      </c>
      <c r="G2263" s="1" t="s">
        <v>97</v>
      </c>
      <c r="H2263" s="1" t="s">
        <v>81</v>
      </c>
      <c r="I2263" s="1" t="s">
        <v>44</v>
      </c>
      <c r="J2263" s="1" t="s">
        <v>3461</v>
      </c>
    </row>
    <row r="2264" spans="1:10" x14ac:dyDescent="0.35">
      <c r="A2264" s="2">
        <v>43965</v>
      </c>
      <c r="B2264" s="4" t="s">
        <v>9</v>
      </c>
      <c r="C2264" s="7" t="str">
        <f t="shared" si="35"/>
        <v>2073590-78.2020.8.26.0000</v>
      </c>
      <c r="D2264" s="1" t="s">
        <v>3462</v>
      </c>
      <c r="E2264" s="1" t="s">
        <v>18</v>
      </c>
      <c r="F2264" s="1" t="s">
        <v>43</v>
      </c>
      <c r="G2264" s="1" t="s">
        <v>498</v>
      </c>
      <c r="H2264" s="1" t="s">
        <v>462</v>
      </c>
      <c r="I2264" s="1" t="s">
        <v>66</v>
      </c>
      <c r="J2264" s="1" t="s">
        <v>3463</v>
      </c>
    </row>
    <row r="2265" spans="1:10" x14ac:dyDescent="0.35">
      <c r="A2265" s="2">
        <v>43965</v>
      </c>
      <c r="B2265" s="4" t="s">
        <v>9</v>
      </c>
      <c r="C2265" s="7" t="str">
        <f t="shared" si="35"/>
        <v>2077217-90.2020.8.26.0000</v>
      </c>
      <c r="D2265" s="1" t="s">
        <v>3464</v>
      </c>
      <c r="E2265" s="1" t="s">
        <v>18</v>
      </c>
      <c r="F2265" s="1" t="s">
        <v>48</v>
      </c>
      <c r="G2265" s="1" t="s">
        <v>25</v>
      </c>
      <c r="H2265" s="1" t="s">
        <v>462</v>
      </c>
      <c r="I2265" s="1" t="s">
        <v>66</v>
      </c>
      <c r="J2265" s="1" t="s">
        <v>3465</v>
      </c>
    </row>
    <row r="2266" spans="1:10" x14ac:dyDescent="0.35">
      <c r="A2266" s="2">
        <v>43965</v>
      </c>
      <c r="B2266" s="4" t="s">
        <v>9</v>
      </c>
      <c r="C2266" s="7" t="str">
        <f t="shared" si="35"/>
        <v>2071989-37.2020.8.26.0000</v>
      </c>
      <c r="D2266" s="1" t="s">
        <v>3466</v>
      </c>
      <c r="E2266" s="1" t="s">
        <v>18</v>
      </c>
      <c r="F2266" s="1" t="s">
        <v>48</v>
      </c>
      <c r="G2266" s="1" t="s">
        <v>109</v>
      </c>
      <c r="H2266" s="1" t="s">
        <v>1107</v>
      </c>
      <c r="I2266" s="1" t="s">
        <v>32</v>
      </c>
      <c r="J2266" s="1" t="s">
        <v>3467</v>
      </c>
    </row>
    <row r="2267" spans="1:10" x14ac:dyDescent="0.35">
      <c r="A2267" s="2">
        <v>43965</v>
      </c>
      <c r="B2267" s="4" t="s">
        <v>9</v>
      </c>
      <c r="C2267" s="7" t="str">
        <f t="shared" si="35"/>
        <v>2068453-18.2020.8.26.0000</v>
      </c>
      <c r="D2267" s="1" t="s">
        <v>3468</v>
      </c>
      <c r="E2267" s="1" t="s">
        <v>18</v>
      </c>
      <c r="F2267" s="1" t="s">
        <v>46</v>
      </c>
      <c r="G2267" s="1" t="s">
        <v>25</v>
      </c>
      <c r="H2267" s="1" t="s">
        <v>1107</v>
      </c>
      <c r="I2267" s="1" t="s">
        <v>32</v>
      </c>
      <c r="J2267" s="1" t="s">
        <v>3469</v>
      </c>
    </row>
    <row r="2268" spans="1:10" x14ac:dyDescent="0.35">
      <c r="A2268" s="2">
        <v>43965</v>
      </c>
      <c r="B2268" s="4" t="s">
        <v>9</v>
      </c>
      <c r="C2268" s="7" t="str">
        <f t="shared" si="35"/>
        <v>2064529-96.2020.8.26.0000</v>
      </c>
      <c r="D2268" s="1" t="s">
        <v>3470</v>
      </c>
      <c r="E2268" s="1" t="s">
        <v>18</v>
      </c>
      <c r="F2268" s="1" t="s">
        <v>53</v>
      </c>
      <c r="G2268" s="1" t="s">
        <v>76</v>
      </c>
      <c r="H2268" s="1" t="s">
        <v>1107</v>
      </c>
      <c r="I2268" s="1" t="s">
        <v>32</v>
      </c>
      <c r="J2268" s="1" t="s">
        <v>3471</v>
      </c>
    </row>
    <row r="2269" spans="1:10" x14ac:dyDescent="0.35">
      <c r="A2269" s="2">
        <v>43965</v>
      </c>
      <c r="B2269" s="4" t="s">
        <v>9</v>
      </c>
      <c r="C2269" s="7" t="str">
        <f t="shared" si="35"/>
        <v>2067922-29.2020.8.26.0000</v>
      </c>
      <c r="D2269" s="1" t="s">
        <v>3472</v>
      </c>
      <c r="E2269" s="1" t="s">
        <v>18</v>
      </c>
      <c r="F2269" s="1" t="s">
        <v>77</v>
      </c>
      <c r="G2269" s="1" t="s">
        <v>24</v>
      </c>
      <c r="H2269" s="1" t="s">
        <v>1107</v>
      </c>
      <c r="I2269" s="1" t="s">
        <v>32</v>
      </c>
      <c r="J2269" s="1" t="s">
        <v>3473</v>
      </c>
    </row>
    <row r="2270" spans="1:10" x14ac:dyDescent="0.35">
      <c r="A2270" s="2">
        <v>43965</v>
      </c>
      <c r="B2270" s="4" t="s">
        <v>9</v>
      </c>
      <c r="C2270" s="7" t="str">
        <f t="shared" si="35"/>
        <v>2077219-60.2020.8.26.0000</v>
      </c>
      <c r="D2270" s="1" t="s">
        <v>3474</v>
      </c>
      <c r="E2270" s="1" t="s">
        <v>18</v>
      </c>
      <c r="F2270" s="1" t="s">
        <v>22</v>
      </c>
      <c r="G2270" s="1" t="s">
        <v>23</v>
      </c>
      <c r="H2270" s="1" t="s">
        <v>127</v>
      </c>
      <c r="I2270" s="1" t="s">
        <v>64</v>
      </c>
      <c r="J2270" s="1" t="s">
        <v>21</v>
      </c>
    </row>
    <row r="2271" spans="1:10" x14ac:dyDescent="0.35">
      <c r="A2271" s="2">
        <v>43965</v>
      </c>
      <c r="B2271" s="4" t="s">
        <v>9</v>
      </c>
      <c r="C2271" s="7" t="str">
        <f t="shared" si="35"/>
        <v>2091193-67.2020.8.26.0000</v>
      </c>
      <c r="D2271" s="1" t="s">
        <v>3475</v>
      </c>
      <c r="E2271" s="1" t="s">
        <v>18</v>
      </c>
      <c r="F2271" s="1" t="s">
        <v>492</v>
      </c>
      <c r="G2271" s="1" t="s">
        <v>24</v>
      </c>
      <c r="H2271" s="1" t="s">
        <v>127</v>
      </c>
      <c r="I2271" s="1" t="s">
        <v>64</v>
      </c>
      <c r="J2271" s="1" t="s">
        <v>21</v>
      </c>
    </row>
    <row r="2272" spans="1:10" x14ac:dyDescent="0.35">
      <c r="A2272" s="2">
        <v>43965</v>
      </c>
      <c r="B2272" s="4" t="s">
        <v>9</v>
      </c>
      <c r="C2272" s="7" t="str">
        <f t="shared" si="35"/>
        <v>2076338-83.2020.8.26.0000</v>
      </c>
      <c r="D2272" s="1" t="s">
        <v>3476</v>
      </c>
      <c r="E2272" s="1" t="s">
        <v>18</v>
      </c>
      <c r="F2272" s="1" t="s">
        <v>22</v>
      </c>
      <c r="G2272" s="1" t="s">
        <v>27</v>
      </c>
      <c r="H2272" s="1" t="s">
        <v>127</v>
      </c>
      <c r="I2272" s="1" t="s">
        <v>64</v>
      </c>
      <c r="J2272" s="1" t="s">
        <v>21</v>
      </c>
    </row>
    <row r="2273" spans="1:10" x14ac:dyDescent="0.35">
      <c r="A2273" s="2">
        <v>43965</v>
      </c>
      <c r="B2273" s="4" t="s">
        <v>9</v>
      </c>
      <c r="C2273" s="7" t="str">
        <f t="shared" si="35"/>
        <v>2067627-89.2020.8.26.0000</v>
      </c>
      <c r="D2273" s="1" t="s">
        <v>3477</v>
      </c>
      <c r="E2273" s="1" t="s">
        <v>18</v>
      </c>
      <c r="F2273" s="1" t="s">
        <v>22</v>
      </c>
      <c r="G2273" s="1" t="s">
        <v>25</v>
      </c>
      <c r="H2273" s="1" t="s">
        <v>1333</v>
      </c>
      <c r="I2273" s="1" t="s">
        <v>66</v>
      </c>
      <c r="J2273" s="1" t="s">
        <v>3478</v>
      </c>
    </row>
    <row r="2274" spans="1:10" x14ac:dyDescent="0.35">
      <c r="A2274" s="2">
        <v>43965</v>
      </c>
      <c r="B2274" s="4" t="s">
        <v>9</v>
      </c>
      <c r="C2274" s="7" t="str">
        <f t="shared" si="35"/>
        <v>2071716-58.2020.8.26.0000</v>
      </c>
      <c r="D2274" s="1" t="s">
        <v>3479</v>
      </c>
      <c r="E2274" s="1" t="s">
        <v>18</v>
      </c>
      <c r="F2274" s="1" t="s">
        <v>232</v>
      </c>
      <c r="G2274" s="1" t="s">
        <v>3480</v>
      </c>
      <c r="H2274" s="1" t="s">
        <v>1333</v>
      </c>
      <c r="I2274" s="1" t="s">
        <v>66</v>
      </c>
      <c r="J2274" s="1" t="s">
        <v>3481</v>
      </c>
    </row>
    <row r="2275" spans="1:10" x14ac:dyDescent="0.35">
      <c r="A2275" s="2">
        <v>43965</v>
      </c>
      <c r="B2275" s="4" t="s">
        <v>9</v>
      </c>
      <c r="C2275" s="7" t="str">
        <f t="shared" si="35"/>
        <v>2091997-35.2020.8.26.0000</v>
      </c>
      <c r="D2275" s="1" t="s">
        <v>3482</v>
      </c>
      <c r="E2275" s="1" t="s">
        <v>18</v>
      </c>
      <c r="F2275" s="1" t="s">
        <v>53</v>
      </c>
      <c r="G2275" s="1" t="s">
        <v>27</v>
      </c>
      <c r="H2275" s="1" t="s">
        <v>127</v>
      </c>
      <c r="I2275" s="1" t="s">
        <v>64</v>
      </c>
      <c r="J2275" s="1" t="s">
        <v>21</v>
      </c>
    </row>
    <row r="2276" spans="1:10" x14ac:dyDescent="0.35">
      <c r="A2276" s="2">
        <v>43965</v>
      </c>
      <c r="B2276" s="4" t="s">
        <v>9</v>
      </c>
      <c r="C2276" s="7" t="str">
        <f t="shared" si="35"/>
        <v>2065106-74.2020.8.26.0000</v>
      </c>
      <c r="D2276" s="1" t="s">
        <v>3483</v>
      </c>
      <c r="E2276" s="1" t="s">
        <v>18</v>
      </c>
      <c r="F2276" s="1" t="s">
        <v>11</v>
      </c>
      <c r="G2276" s="1" t="s">
        <v>35</v>
      </c>
      <c r="H2276" s="1" t="s">
        <v>1333</v>
      </c>
      <c r="I2276" s="1" t="s">
        <v>66</v>
      </c>
      <c r="J2276" s="1" t="s">
        <v>3484</v>
      </c>
    </row>
    <row r="2277" spans="1:10" x14ac:dyDescent="0.35">
      <c r="A2277" s="2">
        <v>43965</v>
      </c>
      <c r="B2277" s="4" t="s">
        <v>9</v>
      </c>
      <c r="C2277" s="7" t="str">
        <f t="shared" si="35"/>
        <v>2054083-34.2020.8.26.0000</v>
      </c>
      <c r="D2277" s="1" t="s">
        <v>3485</v>
      </c>
      <c r="E2277" s="1" t="s">
        <v>18</v>
      </c>
      <c r="F2277" s="1" t="s">
        <v>22</v>
      </c>
      <c r="G2277" s="1" t="s">
        <v>76</v>
      </c>
      <c r="H2277" s="1" t="s">
        <v>1333</v>
      </c>
      <c r="I2277" s="1" t="s">
        <v>66</v>
      </c>
      <c r="J2277" s="1" t="s">
        <v>3486</v>
      </c>
    </row>
    <row r="2278" spans="1:10" x14ac:dyDescent="0.35">
      <c r="A2278" s="2">
        <v>43965</v>
      </c>
      <c r="B2278" s="4" t="s">
        <v>9</v>
      </c>
      <c r="C2278" s="7" t="str">
        <f t="shared" si="35"/>
        <v>2069539-24.2020.8.26.0000</v>
      </c>
      <c r="D2278" s="1" t="s">
        <v>3487</v>
      </c>
      <c r="E2278" s="1" t="s">
        <v>18</v>
      </c>
      <c r="F2278" s="1" t="s">
        <v>22</v>
      </c>
      <c r="G2278" s="1" t="s">
        <v>34</v>
      </c>
      <c r="H2278" s="1" t="s">
        <v>37</v>
      </c>
      <c r="I2278" s="1" t="s">
        <v>17</v>
      </c>
      <c r="J2278" s="1" t="s">
        <v>21</v>
      </c>
    </row>
    <row r="2279" spans="1:10" x14ac:dyDescent="0.35">
      <c r="A2279" s="2">
        <v>43965</v>
      </c>
      <c r="B2279" s="4" t="s">
        <v>9</v>
      </c>
      <c r="C2279" s="7" t="str">
        <f t="shared" si="35"/>
        <v>2076913-91.2020.8.26.0000</v>
      </c>
      <c r="D2279" s="1" t="s">
        <v>3488</v>
      </c>
      <c r="E2279" s="1" t="s">
        <v>18</v>
      </c>
      <c r="F2279" s="1" t="s">
        <v>22</v>
      </c>
      <c r="G2279" s="1" t="s">
        <v>25</v>
      </c>
      <c r="H2279" s="1" t="s">
        <v>37</v>
      </c>
      <c r="I2279" s="1" t="s">
        <v>17</v>
      </c>
      <c r="J2279" s="1" t="s">
        <v>21</v>
      </c>
    </row>
    <row r="2280" spans="1:10" x14ac:dyDescent="0.35">
      <c r="A2280" s="2">
        <v>43965</v>
      </c>
      <c r="B2280" s="4" t="s">
        <v>9</v>
      </c>
      <c r="C2280" s="7" t="str">
        <f t="shared" si="35"/>
        <v>2067373-19.2020.8.26.0000</v>
      </c>
      <c r="D2280" s="1" t="s">
        <v>3489</v>
      </c>
      <c r="E2280" s="1" t="s">
        <v>18</v>
      </c>
      <c r="F2280" s="1" t="s">
        <v>22</v>
      </c>
      <c r="G2280" s="1" t="s">
        <v>25</v>
      </c>
      <c r="H2280" s="1" t="s">
        <v>869</v>
      </c>
      <c r="I2280" s="1" t="s">
        <v>89</v>
      </c>
      <c r="J2280" s="1" t="s">
        <v>3490</v>
      </c>
    </row>
    <row r="2281" spans="1:10" x14ac:dyDescent="0.35">
      <c r="A2281" s="2">
        <v>43965</v>
      </c>
      <c r="B2281" s="4" t="s">
        <v>9</v>
      </c>
      <c r="C2281" s="7" t="str">
        <f t="shared" si="35"/>
        <v>2083807-83.2020.8.26.0000</v>
      </c>
      <c r="D2281" s="1" t="s">
        <v>3491</v>
      </c>
      <c r="E2281" s="1" t="s">
        <v>18</v>
      </c>
      <c r="F2281" s="1" t="s">
        <v>19</v>
      </c>
      <c r="G2281" s="1" t="s">
        <v>25</v>
      </c>
      <c r="H2281" s="1" t="s">
        <v>869</v>
      </c>
      <c r="I2281" s="1" t="s">
        <v>89</v>
      </c>
      <c r="J2281" s="1" t="s">
        <v>3492</v>
      </c>
    </row>
    <row r="2282" spans="1:10" x14ac:dyDescent="0.35">
      <c r="A2282" s="2">
        <v>43965</v>
      </c>
      <c r="B2282" s="4" t="s">
        <v>9</v>
      </c>
      <c r="C2282" s="7" t="str">
        <f t="shared" si="35"/>
        <v>2064586-17.2020.8.26.0000</v>
      </c>
      <c r="D2282" s="1" t="s">
        <v>3493</v>
      </c>
      <c r="E2282" s="1" t="s">
        <v>18</v>
      </c>
      <c r="F2282" s="1" t="s">
        <v>50</v>
      </c>
      <c r="G2282" s="1" t="s">
        <v>91</v>
      </c>
      <c r="H2282" s="1" t="s">
        <v>869</v>
      </c>
      <c r="I2282" s="1" t="s">
        <v>89</v>
      </c>
      <c r="J2282" s="1" t="s">
        <v>3494</v>
      </c>
    </row>
    <row r="2283" spans="1:10" x14ac:dyDescent="0.35">
      <c r="A2283" s="2">
        <v>43965</v>
      </c>
      <c r="B2283" s="4" t="s">
        <v>9</v>
      </c>
      <c r="C2283" s="7" t="str">
        <f t="shared" si="35"/>
        <v>2061060-42.2020.8.26.0000</v>
      </c>
      <c r="D2283" s="1" t="s">
        <v>3495</v>
      </c>
      <c r="E2283" s="1" t="s">
        <v>18</v>
      </c>
      <c r="F2283" s="1" t="s">
        <v>14</v>
      </c>
      <c r="G2283" s="1" t="s">
        <v>25</v>
      </c>
      <c r="H2283" s="1" t="s">
        <v>869</v>
      </c>
      <c r="I2283" s="1" t="s">
        <v>89</v>
      </c>
      <c r="J2283" s="1" t="s">
        <v>3496</v>
      </c>
    </row>
    <row r="2284" spans="1:10" x14ac:dyDescent="0.35">
      <c r="A2284" s="2">
        <v>43965</v>
      </c>
      <c r="B2284" s="4" t="s">
        <v>9</v>
      </c>
      <c r="C2284" s="7" t="str">
        <f t="shared" si="35"/>
        <v>2068464-47.2020.8.26.0000</v>
      </c>
      <c r="D2284" s="1" t="s">
        <v>3497</v>
      </c>
      <c r="E2284" s="1" t="s">
        <v>18</v>
      </c>
      <c r="F2284" s="1" t="s">
        <v>77</v>
      </c>
      <c r="G2284" s="1" t="s">
        <v>35</v>
      </c>
      <c r="H2284" s="1" t="s">
        <v>869</v>
      </c>
      <c r="I2284" s="1" t="s">
        <v>89</v>
      </c>
      <c r="J2284" s="1" t="s">
        <v>3498</v>
      </c>
    </row>
    <row r="2285" spans="1:10" x14ac:dyDescent="0.35">
      <c r="A2285" s="2">
        <v>43965</v>
      </c>
      <c r="B2285" s="4" t="s">
        <v>9</v>
      </c>
      <c r="C2285" s="7" t="str">
        <f t="shared" si="35"/>
        <v>2060786-78.2020.8.26.0000</v>
      </c>
      <c r="D2285" s="1" t="s">
        <v>3499</v>
      </c>
      <c r="E2285" s="1" t="s">
        <v>18</v>
      </c>
      <c r="F2285" s="1" t="s">
        <v>50</v>
      </c>
      <c r="G2285" s="1" t="s">
        <v>59</v>
      </c>
      <c r="H2285" s="1" t="s">
        <v>869</v>
      </c>
      <c r="I2285" s="1" t="s">
        <v>89</v>
      </c>
      <c r="J2285" s="1" t="s">
        <v>3500</v>
      </c>
    </row>
    <row r="2286" spans="1:10" x14ac:dyDescent="0.35">
      <c r="A2286" s="2">
        <v>43965</v>
      </c>
      <c r="B2286" s="4" t="s">
        <v>9</v>
      </c>
      <c r="C2286" s="7" t="str">
        <f t="shared" si="35"/>
        <v>2057518-16.2020.8.26.0000</v>
      </c>
      <c r="D2286" s="1" t="s">
        <v>3501</v>
      </c>
      <c r="E2286" s="1" t="s">
        <v>18</v>
      </c>
      <c r="F2286" s="1" t="s">
        <v>67</v>
      </c>
      <c r="G2286" s="1" t="s">
        <v>72</v>
      </c>
      <c r="H2286" s="1" t="s">
        <v>869</v>
      </c>
      <c r="I2286" s="1" t="s">
        <v>89</v>
      </c>
      <c r="J2286" s="1" t="s">
        <v>3502</v>
      </c>
    </row>
    <row r="2287" spans="1:10" x14ac:dyDescent="0.35">
      <c r="A2287" s="2">
        <v>43965</v>
      </c>
      <c r="B2287" s="4" t="s">
        <v>9</v>
      </c>
      <c r="C2287" s="7" t="str">
        <f t="shared" si="35"/>
        <v>2054692-17.2020.8.26.0000</v>
      </c>
      <c r="D2287" s="1" t="s">
        <v>3503</v>
      </c>
      <c r="E2287" s="1" t="s">
        <v>18</v>
      </c>
      <c r="F2287" s="1" t="s">
        <v>751</v>
      </c>
      <c r="G2287" s="1" t="s">
        <v>25</v>
      </c>
      <c r="H2287" s="1" t="s">
        <v>869</v>
      </c>
      <c r="I2287" s="1" t="s">
        <v>89</v>
      </c>
      <c r="J2287" s="1" t="s">
        <v>3504</v>
      </c>
    </row>
    <row r="2288" spans="1:10" x14ac:dyDescent="0.35">
      <c r="A2288" s="2">
        <v>43965</v>
      </c>
      <c r="B2288" s="4" t="s">
        <v>9</v>
      </c>
      <c r="C2288" s="7" t="str">
        <f t="shared" si="35"/>
        <v>2058166-93.2020.8.26.0000</v>
      </c>
      <c r="D2288" s="1" t="s">
        <v>3505</v>
      </c>
      <c r="E2288" s="1" t="s">
        <v>18</v>
      </c>
      <c r="F2288" s="1" t="s">
        <v>19</v>
      </c>
      <c r="G2288" s="1" t="s">
        <v>2013</v>
      </c>
      <c r="H2288" s="1" t="s">
        <v>869</v>
      </c>
      <c r="I2288" s="1" t="s">
        <v>89</v>
      </c>
      <c r="J2288" s="1" t="s">
        <v>3506</v>
      </c>
    </row>
    <row r="2289" spans="1:10" x14ac:dyDescent="0.35">
      <c r="A2289" s="2">
        <v>43965</v>
      </c>
      <c r="B2289" s="4" t="s">
        <v>9</v>
      </c>
      <c r="C2289" s="7" t="str">
        <f t="shared" si="35"/>
        <v>2059413-12.2020.8.26.0000</v>
      </c>
      <c r="D2289" s="1" t="s">
        <v>3507</v>
      </c>
      <c r="E2289" s="1" t="s">
        <v>18</v>
      </c>
      <c r="F2289" s="1" t="s">
        <v>77</v>
      </c>
      <c r="G2289" s="1" t="s">
        <v>71</v>
      </c>
      <c r="H2289" s="1" t="s">
        <v>869</v>
      </c>
      <c r="I2289" s="1" t="s">
        <v>89</v>
      </c>
      <c r="J2289" s="1" t="s">
        <v>3508</v>
      </c>
    </row>
    <row r="2290" spans="1:10" x14ac:dyDescent="0.35">
      <c r="A2290" s="2">
        <v>43965</v>
      </c>
      <c r="B2290" s="4" t="s">
        <v>9</v>
      </c>
      <c r="C2290" s="7" t="str">
        <f t="shared" si="35"/>
        <v>2052619-72.2020.8.26.0000</v>
      </c>
      <c r="D2290" s="1" t="s">
        <v>3509</v>
      </c>
      <c r="E2290" s="1" t="s">
        <v>18</v>
      </c>
      <c r="F2290" s="1" t="s">
        <v>788</v>
      </c>
      <c r="G2290" s="1" t="s">
        <v>24</v>
      </c>
      <c r="H2290" s="1" t="s">
        <v>869</v>
      </c>
      <c r="I2290" s="1" t="s">
        <v>89</v>
      </c>
      <c r="J2290" s="1" t="s">
        <v>3510</v>
      </c>
    </row>
    <row r="2291" spans="1:10" x14ac:dyDescent="0.35">
      <c r="A2291" s="2">
        <v>43965</v>
      </c>
      <c r="B2291" s="4" t="s">
        <v>9</v>
      </c>
      <c r="C2291" s="7" t="str">
        <f t="shared" si="35"/>
        <v>2060595-33.2020.8.26.0000</v>
      </c>
      <c r="D2291" s="1" t="s">
        <v>3511</v>
      </c>
      <c r="E2291" s="1" t="s">
        <v>18</v>
      </c>
      <c r="F2291" s="1" t="s">
        <v>19</v>
      </c>
      <c r="G2291" s="1" t="s">
        <v>451</v>
      </c>
      <c r="H2291" s="1" t="s">
        <v>869</v>
      </c>
      <c r="I2291" s="1" t="s">
        <v>89</v>
      </c>
      <c r="J2291" s="1" t="s">
        <v>3498</v>
      </c>
    </row>
    <row r="2292" spans="1:10" x14ac:dyDescent="0.35">
      <c r="A2292" s="2">
        <v>43965</v>
      </c>
      <c r="B2292" s="4" t="s">
        <v>9</v>
      </c>
      <c r="C2292" s="7" t="str">
        <f t="shared" si="35"/>
        <v>2060278-35.2020.8.26.0000</v>
      </c>
      <c r="D2292" s="1" t="s">
        <v>3512</v>
      </c>
      <c r="E2292" s="1" t="s">
        <v>18</v>
      </c>
      <c r="F2292" s="1" t="s">
        <v>30</v>
      </c>
      <c r="G2292" s="1" t="s">
        <v>71</v>
      </c>
      <c r="H2292" s="1" t="s">
        <v>869</v>
      </c>
      <c r="I2292" s="1" t="s">
        <v>89</v>
      </c>
      <c r="J2292" s="1" t="s">
        <v>3513</v>
      </c>
    </row>
    <row r="2293" spans="1:10" x14ac:dyDescent="0.35">
      <c r="A2293" s="2">
        <v>43965</v>
      </c>
      <c r="B2293" s="4" t="s">
        <v>9</v>
      </c>
      <c r="C2293" s="7" t="str">
        <f t="shared" si="35"/>
        <v>2071729-57.2020.8.26.0000</v>
      </c>
      <c r="D2293" s="1" t="s">
        <v>3514</v>
      </c>
      <c r="E2293" s="1" t="s">
        <v>18</v>
      </c>
      <c r="F2293" s="1" t="s">
        <v>77</v>
      </c>
      <c r="G2293" s="1" t="s">
        <v>25</v>
      </c>
      <c r="H2293" s="1" t="s">
        <v>1035</v>
      </c>
      <c r="I2293" s="1" t="s">
        <v>70</v>
      </c>
      <c r="J2293" s="1" t="s">
        <v>3515</v>
      </c>
    </row>
    <row r="2294" spans="1:10" x14ac:dyDescent="0.35">
      <c r="A2294" s="2">
        <v>43965</v>
      </c>
      <c r="B2294" s="4" t="s">
        <v>9</v>
      </c>
      <c r="C2294" s="7" t="str">
        <f t="shared" si="35"/>
        <v>2063156-30.2020.8.26.0000</v>
      </c>
      <c r="D2294" s="1" t="s">
        <v>3516</v>
      </c>
      <c r="E2294" s="1" t="s">
        <v>18</v>
      </c>
      <c r="F2294" s="1" t="s">
        <v>30</v>
      </c>
      <c r="G2294" s="1" t="s">
        <v>59</v>
      </c>
      <c r="H2294" s="1" t="s">
        <v>1035</v>
      </c>
      <c r="I2294" s="1" t="s">
        <v>70</v>
      </c>
      <c r="J2294" s="1" t="s">
        <v>3517</v>
      </c>
    </row>
    <row r="2295" spans="1:10" x14ac:dyDescent="0.35">
      <c r="A2295" s="2">
        <v>43965</v>
      </c>
      <c r="B2295" s="4" t="s">
        <v>9</v>
      </c>
      <c r="C2295" s="7" t="str">
        <f t="shared" si="35"/>
        <v>2068429-87.2020.8.26.0000</v>
      </c>
      <c r="D2295" s="1" t="s">
        <v>3518</v>
      </c>
      <c r="E2295" s="1" t="s">
        <v>18</v>
      </c>
      <c r="F2295" s="1" t="s">
        <v>11</v>
      </c>
      <c r="G2295" s="1" t="s">
        <v>27</v>
      </c>
      <c r="H2295" s="1" t="s">
        <v>1035</v>
      </c>
      <c r="I2295" s="1" t="s">
        <v>70</v>
      </c>
      <c r="J2295" s="1" t="s">
        <v>3519</v>
      </c>
    </row>
    <row r="2296" spans="1:10" x14ac:dyDescent="0.35">
      <c r="A2296" s="2">
        <v>43965</v>
      </c>
      <c r="B2296" s="4" t="s">
        <v>9</v>
      </c>
      <c r="C2296" s="7" t="str">
        <f t="shared" si="35"/>
        <v>2073986-55.2020.8.26.0000</v>
      </c>
      <c r="D2296" s="1" t="s">
        <v>3520</v>
      </c>
      <c r="E2296" s="1" t="s">
        <v>18</v>
      </c>
      <c r="F2296" s="1" t="s">
        <v>77</v>
      </c>
      <c r="G2296" s="1" t="s">
        <v>25</v>
      </c>
      <c r="H2296" s="1" t="s">
        <v>1035</v>
      </c>
      <c r="I2296" s="1" t="s">
        <v>70</v>
      </c>
      <c r="J2296" s="1" t="s">
        <v>3521</v>
      </c>
    </row>
    <row r="2297" spans="1:10" x14ac:dyDescent="0.35">
      <c r="A2297" s="2">
        <v>43965</v>
      </c>
      <c r="B2297" s="4" t="s">
        <v>9</v>
      </c>
      <c r="C2297" s="7" t="str">
        <f t="shared" si="35"/>
        <v>2077039-44.2020.8.26.0000</v>
      </c>
      <c r="D2297" s="1" t="s">
        <v>3522</v>
      </c>
      <c r="E2297" s="1" t="s">
        <v>170</v>
      </c>
      <c r="F2297" s="1" t="s">
        <v>53</v>
      </c>
      <c r="G2297" s="1" t="s">
        <v>35</v>
      </c>
      <c r="H2297" s="1" t="s">
        <v>106</v>
      </c>
      <c r="I2297" s="1" t="s">
        <v>47</v>
      </c>
      <c r="J2297" s="1" t="s">
        <v>3523</v>
      </c>
    </row>
    <row r="2298" spans="1:10" x14ac:dyDescent="0.35">
      <c r="A2298" s="2">
        <v>43965</v>
      </c>
      <c r="B2298" s="4" t="s">
        <v>9</v>
      </c>
      <c r="C2298" s="7" t="str">
        <f t="shared" si="35"/>
        <v>2073360-36.2020.8.26.0000</v>
      </c>
      <c r="D2298" s="1" t="s">
        <v>3524</v>
      </c>
      <c r="E2298" s="1" t="s">
        <v>18</v>
      </c>
      <c r="F2298" s="1" t="s">
        <v>30</v>
      </c>
      <c r="G2298" s="1" t="s">
        <v>73</v>
      </c>
      <c r="H2298" s="1" t="s">
        <v>106</v>
      </c>
      <c r="I2298" s="1" t="s">
        <v>47</v>
      </c>
      <c r="J2298" s="1" t="s">
        <v>3525</v>
      </c>
    </row>
    <row r="2299" spans="1:10" x14ac:dyDescent="0.35">
      <c r="A2299" s="2">
        <v>43965</v>
      </c>
      <c r="B2299" s="4" t="s">
        <v>9</v>
      </c>
      <c r="C2299" s="7" t="str">
        <f t="shared" si="35"/>
        <v>2065129-20.2020.8.26.0000</v>
      </c>
      <c r="D2299" s="1" t="s">
        <v>3526</v>
      </c>
      <c r="E2299" s="1" t="s">
        <v>18</v>
      </c>
      <c r="F2299" s="1" t="s">
        <v>22</v>
      </c>
      <c r="G2299" s="1" t="s">
        <v>3527</v>
      </c>
      <c r="H2299" s="1" t="s">
        <v>106</v>
      </c>
      <c r="I2299" s="1" t="s">
        <v>47</v>
      </c>
      <c r="J2299" s="1" t="s">
        <v>3528</v>
      </c>
    </row>
    <row r="2300" spans="1:10" x14ac:dyDescent="0.35">
      <c r="A2300" s="2">
        <v>43965</v>
      </c>
      <c r="B2300" s="4" t="s">
        <v>9</v>
      </c>
      <c r="C2300" s="7" t="str">
        <f t="shared" si="35"/>
        <v>2061619-96.2020.8.26.0000</v>
      </c>
      <c r="D2300" s="1" t="s">
        <v>3529</v>
      </c>
      <c r="E2300" s="1" t="s">
        <v>18</v>
      </c>
      <c r="F2300" s="1" t="s">
        <v>22</v>
      </c>
      <c r="G2300" s="1" t="s">
        <v>1198</v>
      </c>
      <c r="H2300" s="1" t="s">
        <v>106</v>
      </c>
      <c r="I2300" s="1" t="s">
        <v>47</v>
      </c>
      <c r="J2300" s="1" t="s">
        <v>3530</v>
      </c>
    </row>
    <row r="2301" spans="1:10" x14ac:dyDescent="0.35">
      <c r="A2301" s="2">
        <v>43965</v>
      </c>
      <c r="B2301" s="4" t="s">
        <v>9</v>
      </c>
      <c r="C2301" s="7" t="str">
        <f t="shared" si="35"/>
        <v>2056150-69.2020.8.26.0000</v>
      </c>
      <c r="D2301" s="1" t="s">
        <v>3531</v>
      </c>
      <c r="E2301" s="1" t="s">
        <v>18</v>
      </c>
      <c r="F2301" s="1" t="s">
        <v>22</v>
      </c>
      <c r="G2301" s="1" t="s">
        <v>1480</v>
      </c>
      <c r="H2301" s="1" t="s">
        <v>106</v>
      </c>
      <c r="I2301" s="1" t="s">
        <v>47</v>
      </c>
      <c r="J2301" s="1" t="s">
        <v>3532</v>
      </c>
    </row>
    <row r="2302" spans="1:10" x14ac:dyDescent="0.35">
      <c r="A2302" s="2">
        <v>43965</v>
      </c>
      <c r="B2302" s="4" t="s">
        <v>9</v>
      </c>
      <c r="C2302" s="7" t="str">
        <f t="shared" si="35"/>
        <v>2052702-88.2020.8.26.0000</v>
      </c>
      <c r="D2302" s="1" t="s">
        <v>3533</v>
      </c>
      <c r="E2302" s="1" t="s">
        <v>18</v>
      </c>
      <c r="F2302" s="1" t="s">
        <v>30</v>
      </c>
      <c r="G2302" s="1" t="s">
        <v>31</v>
      </c>
      <c r="H2302" s="1" t="s">
        <v>2461</v>
      </c>
      <c r="I2302" s="1" t="s">
        <v>44</v>
      </c>
      <c r="J2302" s="1" t="s">
        <v>3534</v>
      </c>
    </row>
    <row r="2303" spans="1:10" x14ac:dyDescent="0.35">
      <c r="A2303" s="2">
        <v>43965</v>
      </c>
      <c r="B2303" s="4" t="s">
        <v>9</v>
      </c>
      <c r="C2303" s="7" t="str">
        <f t="shared" si="35"/>
        <v>2069358-23.2020.8.26.0000</v>
      </c>
      <c r="D2303" s="1" t="s">
        <v>3535</v>
      </c>
      <c r="E2303" s="1" t="s">
        <v>18</v>
      </c>
      <c r="F2303" s="1" t="s">
        <v>53</v>
      </c>
      <c r="G2303" s="1" t="s">
        <v>25</v>
      </c>
      <c r="H2303" s="1" t="s">
        <v>2461</v>
      </c>
      <c r="I2303" s="1" t="s">
        <v>44</v>
      </c>
      <c r="J2303" s="1" t="s">
        <v>3536</v>
      </c>
    </row>
    <row r="2304" spans="1:10" x14ac:dyDescent="0.35">
      <c r="A2304" s="2">
        <v>43965</v>
      </c>
      <c r="B2304" s="4" t="s">
        <v>9</v>
      </c>
      <c r="C2304" s="7" t="str">
        <f t="shared" si="35"/>
        <v>2059176-75.2020.8.26.0000</v>
      </c>
      <c r="D2304" s="1" t="s">
        <v>3537</v>
      </c>
      <c r="E2304" s="1" t="s">
        <v>18</v>
      </c>
      <c r="F2304" s="1" t="s">
        <v>30</v>
      </c>
      <c r="G2304" s="1" t="s">
        <v>25</v>
      </c>
      <c r="H2304" s="1" t="s">
        <v>2461</v>
      </c>
      <c r="I2304" s="1" t="s">
        <v>44</v>
      </c>
      <c r="J2304" s="1" t="s">
        <v>3538</v>
      </c>
    </row>
    <row r="2305" spans="1:10" x14ac:dyDescent="0.35">
      <c r="A2305" s="2">
        <v>43965</v>
      </c>
      <c r="B2305" s="4" t="s">
        <v>9</v>
      </c>
      <c r="C2305" s="7" t="str">
        <f t="shared" si="35"/>
        <v>2070269-35.2020.8.26.0000</v>
      </c>
      <c r="D2305" s="1" t="s">
        <v>3539</v>
      </c>
      <c r="E2305" s="1" t="s">
        <v>18</v>
      </c>
      <c r="F2305" s="1" t="s">
        <v>19</v>
      </c>
      <c r="G2305" s="1" t="s">
        <v>25</v>
      </c>
      <c r="H2305" s="1" t="s">
        <v>2461</v>
      </c>
      <c r="I2305" s="1" t="s">
        <v>44</v>
      </c>
      <c r="J2305" s="1" t="s">
        <v>3540</v>
      </c>
    </row>
    <row r="2306" spans="1:10" x14ac:dyDescent="0.35">
      <c r="A2306" s="2">
        <v>43965</v>
      </c>
      <c r="B2306" s="4" t="s">
        <v>9</v>
      </c>
      <c r="C2306" s="7" t="str">
        <f t="shared" ref="C2306:C2369" si="36">HYPERLINK("https://esaj.tjsp.jus.br/cjsg/resultadoSimples.do?conversationId=&amp;nuProcOrigem="&amp;D2306&amp;"&amp;nuRegistro=",D2306)</f>
        <v>2072480-44.2020.8.26.0000</v>
      </c>
      <c r="D2306" s="1" t="s">
        <v>3541</v>
      </c>
      <c r="E2306" s="1" t="s">
        <v>18</v>
      </c>
      <c r="F2306" s="1" t="s">
        <v>30</v>
      </c>
      <c r="G2306" s="1" t="s">
        <v>25</v>
      </c>
      <c r="H2306" s="1" t="s">
        <v>2461</v>
      </c>
      <c r="I2306" s="1" t="s">
        <v>44</v>
      </c>
      <c r="J2306" s="1" t="s">
        <v>21</v>
      </c>
    </row>
    <row r="2307" spans="1:10" x14ac:dyDescent="0.35">
      <c r="A2307" s="2">
        <v>43965</v>
      </c>
      <c r="B2307" s="4" t="s">
        <v>9</v>
      </c>
      <c r="C2307" s="7" t="str">
        <f t="shared" si="36"/>
        <v>2068121-51.2020.8.26.0000</v>
      </c>
      <c r="D2307" s="1" t="s">
        <v>3542</v>
      </c>
      <c r="E2307" s="1" t="s">
        <v>18</v>
      </c>
      <c r="F2307" s="1" t="s">
        <v>22</v>
      </c>
      <c r="G2307" s="1" t="s">
        <v>27</v>
      </c>
      <c r="H2307" s="1" t="s">
        <v>2461</v>
      </c>
      <c r="I2307" s="1" t="s">
        <v>44</v>
      </c>
      <c r="J2307" s="1" t="s">
        <v>3543</v>
      </c>
    </row>
    <row r="2308" spans="1:10" x14ac:dyDescent="0.35">
      <c r="A2308" s="2">
        <v>43965</v>
      </c>
      <c r="B2308" s="4" t="s">
        <v>9</v>
      </c>
      <c r="C2308" s="7" t="str">
        <f t="shared" si="36"/>
        <v>2071794-52.2020.8.26.0000</v>
      </c>
      <c r="D2308" s="1" t="s">
        <v>3544</v>
      </c>
      <c r="E2308" s="1" t="s">
        <v>18</v>
      </c>
      <c r="F2308" s="1" t="s">
        <v>46</v>
      </c>
      <c r="G2308" s="1" t="s">
        <v>71</v>
      </c>
      <c r="H2308" s="1" t="s">
        <v>2461</v>
      </c>
      <c r="I2308" s="1" t="s">
        <v>44</v>
      </c>
      <c r="J2308" s="1" t="s">
        <v>3545</v>
      </c>
    </row>
    <row r="2309" spans="1:10" x14ac:dyDescent="0.35">
      <c r="A2309" s="2">
        <v>43965</v>
      </c>
      <c r="B2309" s="4" t="s">
        <v>9</v>
      </c>
      <c r="C2309" s="7" t="str">
        <f t="shared" si="36"/>
        <v>2072094-14.2020.8.26.0000</v>
      </c>
      <c r="D2309" s="1" t="s">
        <v>3546</v>
      </c>
      <c r="E2309" s="1" t="s">
        <v>18</v>
      </c>
      <c r="F2309" s="1" t="s">
        <v>19</v>
      </c>
      <c r="G2309" s="1" t="s">
        <v>2546</v>
      </c>
      <c r="H2309" s="1" t="s">
        <v>2461</v>
      </c>
      <c r="I2309" s="1" t="s">
        <v>44</v>
      </c>
      <c r="J2309" s="1" t="s">
        <v>3547</v>
      </c>
    </row>
    <row r="2310" spans="1:10" x14ac:dyDescent="0.35">
      <c r="A2310" s="2">
        <v>43965</v>
      </c>
      <c r="B2310" s="4" t="s">
        <v>9</v>
      </c>
      <c r="C2310" s="7" t="str">
        <f t="shared" si="36"/>
        <v>2066843-15.2020.8.26.0000</v>
      </c>
      <c r="D2310" s="1" t="s">
        <v>3548</v>
      </c>
      <c r="E2310" s="1" t="s">
        <v>18</v>
      </c>
      <c r="F2310" s="1" t="s">
        <v>48</v>
      </c>
      <c r="G2310" s="1" t="s">
        <v>3381</v>
      </c>
      <c r="H2310" s="1" t="s">
        <v>2461</v>
      </c>
      <c r="I2310" s="1" t="s">
        <v>44</v>
      </c>
      <c r="J2310" s="1" t="s">
        <v>3549</v>
      </c>
    </row>
    <row r="2311" spans="1:10" x14ac:dyDescent="0.35">
      <c r="A2311" s="2">
        <v>43965</v>
      </c>
      <c r="B2311" s="4" t="s">
        <v>9</v>
      </c>
      <c r="C2311" s="7" t="str">
        <f t="shared" si="36"/>
        <v>2071206-45.2020.8.26.0000</v>
      </c>
      <c r="D2311" s="1" t="s">
        <v>3550</v>
      </c>
      <c r="E2311" s="1" t="s">
        <v>18</v>
      </c>
      <c r="F2311" s="1" t="s">
        <v>48</v>
      </c>
      <c r="G2311" s="1" t="s">
        <v>628</v>
      </c>
      <c r="H2311" s="1" t="s">
        <v>2461</v>
      </c>
      <c r="I2311" s="1" t="s">
        <v>44</v>
      </c>
      <c r="J2311" s="1" t="s">
        <v>3551</v>
      </c>
    </row>
    <row r="2312" spans="1:10" x14ac:dyDescent="0.35">
      <c r="A2312" s="2">
        <v>43965</v>
      </c>
      <c r="B2312" s="4" t="s">
        <v>9</v>
      </c>
      <c r="C2312" s="7" t="str">
        <f t="shared" si="36"/>
        <v>2068676-68.2020.8.26.0000</v>
      </c>
      <c r="D2312" s="1" t="s">
        <v>3552</v>
      </c>
      <c r="E2312" s="1" t="s">
        <v>18</v>
      </c>
      <c r="F2312" s="1" t="s">
        <v>22</v>
      </c>
      <c r="G2312" s="1" t="s">
        <v>1816</v>
      </c>
      <c r="H2312" s="1" t="s">
        <v>2461</v>
      </c>
      <c r="I2312" s="1" t="s">
        <v>44</v>
      </c>
      <c r="J2312" s="1" t="s">
        <v>3553</v>
      </c>
    </row>
    <row r="2313" spans="1:10" x14ac:dyDescent="0.35">
      <c r="A2313" s="2">
        <v>43965</v>
      </c>
      <c r="B2313" s="4" t="s">
        <v>9</v>
      </c>
      <c r="C2313" s="7" t="str">
        <f t="shared" si="36"/>
        <v>2062970-07.2020.8.26.0000</v>
      </c>
      <c r="D2313" s="1" t="s">
        <v>3554</v>
      </c>
      <c r="E2313" s="1" t="s">
        <v>18</v>
      </c>
      <c r="F2313" s="1" t="s">
        <v>672</v>
      </c>
      <c r="G2313" s="1" t="s">
        <v>25</v>
      </c>
      <c r="H2313" s="1" t="s">
        <v>2461</v>
      </c>
      <c r="I2313" s="1" t="s">
        <v>44</v>
      </c>
      <c r="J2313" s="1" t="s">
        <v>3555</v>
      </c>
    </row>
    <row r="2314" spans="1:10" x14ac:dyDescent="0.35">
      <c r="A2314" s="2">
        <v>43965</v>
      </c>
      <c r="B2314" s="4" t="s">
        <v>9</v>
      </c>
      <c r="C2314" s="7" t="str">
        <f t="shared" si="36"/>
        <v>2073348-22.2020.8.26.0000</v>
      </c>
      <c r="D2314" s="1" t="s">
        <v>3556</v>
      </c>
      <c r="E2314" s="1" t="s">
        <v>18</v>
      </c>
      <c r="F2314" s="1" t="s">
        <v>22</v>
      </c>
      <c r="G2314" s="1" t="s">
        <v>25</v>
      </c>
      <c r="H2314" s="1" t="s">
        <v>2461</v>
      </c>
      <c r="I2314" s="1" t="s">
        <v>44</v>
      </c>
      <c r="J2314" s="1" t="s">
        <v>3551</v>
      </c>
    </row>
    <row r="2315" spans="1:10" x14ac:dyDescent="0.35">
      <c r="A2315" s="2">
        <v>43965</v>
      </c>
      <c r="B2315" s="4" t="s">
        <v>9</v>
      </c>
      <c r="C2315" s="7" t="str">
        <f t="shared" si="36"/>
        <v>2031707-54.2020.8.26.0000</v>
      </c>
      <c r="D2315" s="1" t="s">
        <v>3557</v>
      </c>
      <c r="E2315" s="1" t="s">
        <v>18</v>
      </c>
      <c r="F2315" s="1" t="s">
        <v>3092</v>
      </c>
      <c r="G2315" s="1" t="s">
        <v>92</v>
      </c>
      <c r="H2315" s="1" t="s">
        <v>2461</v>
      </c>
      <c r="I2315" s="1" t="s">
        <v>44</v>
      </c>
      <c r="J2315" s="1" t="s">
        <v>3558</v>
      </c>
    </row>
    <row r="2316" spans="1:10" x14ac:dyDescent="0.35">
      <c r="A2316" s="2">
        <v>43965</v>
      </c>
      <c r="B2316" s="4" t="s">
        <v>9</v>
      </c>
      <c r="C2316" s="7" t="str">
        <f t="shared" si="36"/>
        <v>2065963-23.2020.8.26.0000</v>
      </c>
      <c r="D2316" s="1" t="s">
        <v>3559</v>
      </c>
      <c r="E2316" s="1" t="s">
        <v>18</v>
      </c>
      <c r="F2316" s="1" t="s">
        <v>30</v>
      </c>
      <c r="G2316" s="1" t="s">
        <v>1533</v>
      </c>
      <c r="H2316" s="1" t="s">
        <v>2461</v>
      </c>
      <c r="I2316" s="1" t="s">
        <v>44</v>
      </c>
      <c r="J2316" s="1" t="s">
        <v>3560</v>
      </c>
    </row>
    <row r="2317" spans="1:10" x14ac:dyDescent="0.35">
      <c r="A2317" s="2">
        <v>43965</v>
      </c>
      <c r="B2317" s="4" t="s">
        <v>9</v>
      </c>
      <c r="C2317" s="7" t="str">
        <f t="shared" si="36"/>
        <v>2068584-90.2020.8.26.0000</v>
      </c>
      <c r="D2317" s="1" t="s">
        <v>3561</v>
      </c>
      <c r="E2317" s="1" t="s">
        <v>18</v>
      </c>
      <c r="F2317" s="1" t="s">
        <v>14</v>
      </c>
      <c r="G2317" s="1" t="s">
        <v>35</v>
      </c>
      <c r="H2317" s="1" t="s">
        <v>2461</v>
      </c>
      <c r="I2317" s="1" t="s">
        <v>44</v>
      </c>
      <c r="J2317" s="1" t="s">
        <v>3562</v>
      </c>
    </row>
    <row r="2318" spans="1:10" x14ac:dyDescent="0.35">
      <c r="A2318" s="2">
        <v>43965</v>
      </c>
      <c r="B2318" s="4" t="s">
        <v>9</v>
      </c>
      <c r="C2318" s="7" t="str">
        <f t="shared" si="36"/>
        <v>2065041-79.2020.8.26.0000</v>
      </c>
      <c r="D2318" s="1" t="s">
        <v>3563</v>
      </c>
      <c r="E2318" s="1" t="s">
        <v>18</v>
      </c>
      <c r="F2318" s="1" t="s">
        <v>43</v>
      </c>
      <c r="G2318" s="1" t="s">
        <v>25</v>
      </c>
      <c r="H2318" s="1" t="s">
        <v>2461</v>
      </c>
      <c r="I2318" s="1" t="s">
        <v>44</v>
      </c>
      <c r="J2318" s="1" t="s">
        <v>3564</v>
      </c>
    </row>
    <row r="2319" spans="1:10" x14ac:dyDescent="0.35">
      <c r="A2319" s="2">
        <v>43965</v>
      </c>
      <c r="B2319" s="4" t="s">
        <v>9</v>
      </c>
      <c r="C2319" s="7" t="str">
        <f t="shared" si="36"/>
        <v>2059521-41.2020.8.26.0000</v>
      </c>
      <c r="D2319" s="1" t="s">
        <v>3565</v>
      </c>
      <c r="E2319" s="1" t="s">
        <v>18</v>
      </c>
      <c r="F2319" s="1" t="s">
        <v>48</v>
      </c>
      <c r="G2319" s="1" t="s">
        <v>25</v>
      </c>
      <c r="H2319" s="1" t="s">
        <v>2461</v>
      </c>
      <c r="I2319" s="1" t="s">
        <v>44</v>
      </c>
      <c r="J2319" s="1" t="s">
        <v>3566</v>
      </c>
    </row>
    <row r="2320" spans="1:10" x14ac:dyDescent="0.35">
      <c r="A2320" s="2">
        <v>43965</v>
      </c>
      <c r="B2320" s="4" t="s">
        <v>9</v>
      </c>
      <c r="C2320" s="7" t="str">
        <f t="shared" si="36"/>
        <v>0007989-53.2015.8.26.0577</v>
      </c>
      <c r="D2320" s="1" t="s">
        <v>3567</v>
      </c>
      <c r="E2320" s="1" t="s">
        <v>170</v>
      </c>
      <c r="F2320" s="1" t="s">
        <v>77</v>
      </c>
      <c r="G2320" s="1" t="s">
        <v>36</v>
      </c>
      <c r="H2320" s="1" t="s">
        <v>2461</v>
      </c>
      <c r="I2320" s="1" t="s">
        <v>44</v>
      </c>
      <c r="J2320" s="1" t="s">
        <v>3568</v>
      </c>
    </row>
    <row r="2321" spans="1:10" x14ac:dyDescent="0.35">
      <c r="A2321" s="2">
        <v>43965</v>
      </c>
      <c r="B2321" s="4" t="s">
        <v>9</v>
      </c>
      <c r="C2321" s="7" t="str">
        <f t="shared" si="36"/>
        <v>2070830-59.2020.8.26.0000</v>
      </c>
      <c r="D2321" s="1" t="s">
        <v>3569</v>
      </c>
      <c r="E2321" s="1" t="s">
        <v>18</v>
      </c>
      <c r="F2321" s="1" t="s">
        <v>22</v>
      </c>
      <c r="G2321" s="1" t="s">
        <v>548</v>
      </c>
      <c r="H2321" s="1" t="s">
        <v>2461</v>
      </c>
      <c r="I2321" s="1" t="s">
        <v>44</v>
      </c>
      <c r="J2321" s="1" t="s">
        <v>3570</v>
      </c>
    </row>
    <row r="2322" spans="1:10" x14ac:dyDescent="0.35">
      <c r="A2322" s="2">
        <v>43965</v>
      </c>
      <c r="B2322" s="4" t="s">
        <v>9</v>
      </c>
      <c r="C2322" s="7" t="str">
        <f t="shared" si="36"/>
        <v>2076567-43.2020.8.26.0000</v>
      </c>
      <c r="D2322" s="1" t="s">
        <v>3571</v>
      </c>
      <c r="E2322" s="1" t="s">
        <v>18</v>
      </c>
      <c r="F2322" s="1" t="s">
        <v>53</v>
      </c>
      <c r="G2322" s="1" t="s">
        <v>35</v>
      </c>
      <c r="H2322" s="1" t="s">
        <v>63</v>
      </c>
      <c r="I2322" s="1" t="s">
        <v>64</v>
      </c>
      <c r="J2322" s="1" t="s">
        <v>1483</v>
      </c>
    </row>
    <row r="2323" spans="1:10" x14ac:dyDescent="0.35">
      <c r="A2323" s="2">
        <v>43965</v>
      </c>
      <c r="B2323" s="4" t="s">
        <v>9</v>
      </c>
      <c r="C2323" s="7" t="str">
        <f t="shared" si="36"/>
        <v>2076476-50.2020.8.26.0000</v>
      </c>
      <c r="D2323" s="1" t="s">
        <v>3572</v>
      </c>
      <c r="E2323" s="1" t="s">
        <v>18</v>
      </c>
      <c r="F2323" s="1" t="s">
        <v>22</v>
      </c>
      <c r="G2323" s="1" t="s">
        <v>35</v>
      </c>
      <c r="H2323" s="1" t="s">
        <v>63</v>
      </c>
      <c r="I2323" s="1" t="s">
        <v>64</v>
      </c>
      <c r="J2323" s="1" t="s">
        <v>1483</v>
      </c>
    </row>
    <row r="2324" spans="1:10" x14ac:dyDescent="0.35">
      <c r="A2324" s="2">
        <v>43965</v>
      </c>
      <c r="B2324" s="4" t="s">
        <v>9</v>
      </c>
      <c r="C2324" s="7" t="str">
        <f t="shared" si="36"/>
        <v>2082887-12.2020.8.26.0000</v>
      </c>
      <c r="D2324" s="1" t="s">
        <v>3573</v>
      </c>
      <c r="E2324" s="1" t="s">
        <v>18</v>
      </c>
      <c r="F2324" s="1" t="s">
        <v>48</v>
      </c>
      <c r="G2324" s="1" t="s">
        <v>71</v>
      </c>
      <c r="H2324" s="1" t="s">
        <v>63</v>
      </c>
      <c r="I2324" s="1" t="s">
        <v>64</v>
      </c>
      <c r="J2324" s="1" t="s">
        <v>1483</v>
      </c>
    </row>
    <row r="2325" spans="1:10" x14ac:dyDescent="0.35">
      <c r="A2325" s="2">
        <v>43965</v>
      </c>
      <c r="B2325" s="4" t="s">
        <v>9</v>
      </c>
      <c r="C2325" s="7" t="str">
        <f t="shared" si="36"/>
        <v>2075756-83.2020.8.26.0000</v>
      </c>
      <c r="D2325" s="1" t="s">
        <v>3574</v>
      </c>
      <c r="E2325" s="1" t="s">
        <v>18</v>
      </c>
      <c r="F2325" s="1" t="s">
        <v>19</v>
      </c>
      <c r="G2325" s="1" t="s">
        <v>25</v>
      </c>
      <c r="H2325" s="1" t="s">
        <v>63</v>
      </c>
      <c r="I2325" s="1" t="s">
        <v>64</v>
      </c>
      <c r="J2325" s="1" t="s">
        <v>1486</v>
      </c>
    </row>
    <row r="2326" spans="1:10" x14ac:dyDescent="0.35">
      <c r="A2326" s="2">
        <v>43965</v>
      </c>
      <c r="B2326" s="4" t="s">
        <v>9</v>
      </c>
      <c r="C2326" s="7" t="str">
        <f t="shared" si="36"/>
        <v>2080361-72.2020.8.26.0000</v>
      </c>
      <c r="D2326" s="1" t="s">
        <v>3575</v>
      </c>
      <c r="E2326" s="1" t="s">
        <v>18</v>
      </c>
      <c r="F2326" s="1" t="s">
        <v>22</v>
      </c>
      <c r="G2326" s="1" t="s">
        <v>92</v>
      </c>
      <c r="H2326" s="1" t="s">
        <v>118</v>
      </c>
      <c r="I2326" s="1" t="s">
        <v>44</v>
      </c>
      <c r="J2326" s="1" t="s">
        <v>3576</v>
      </c>
    </row>
    <row r="2327" spans="1:10" x14ac:dyDescent="0.35">
      <c r="A2327" s="2">
        <v>43965</v>
      </c>
      <c r="B2327" s="4" t="s">
        <v>9</v>
      </c>
      <c r="C2327" s="7" t="str">
        <f t="shared" si="36"/>
        <v>2074275-85.2020.8.26.0000</v>
      </c>
      <c r="D2327" s="1" t="s">
        <v>3577</v>
      </c>
      <c r="E2327" s="1" t="s">
        <v>18</v>
      </c>
      <c r="F2327" s="1" t="s">
        <v>19</v>
      </c>
      <c r="G2327" s="1" t="s">
        <v>25</v>
      </c>
      <c r="H2327" s="1" t="s">
        <v>118</v>
      </c>
      <c r="I2327" s="1" t="s">
        <v>44</v>
      </c>
      <c r="J2327" s="1" t="s">
        <v>3578</v>
      </c>
    </row>
    <row r="2328" spans="1:10" x14ac:dyDescent="0.35">
      <c r="A2328" s="2">
        <v>43965</v>
      </c>
      <c r="B2328" s="4" t="s">
        <v>9</v>
      </c>
      <c r="C2328" s="7" t="str">
        <f t="shared" si="36"/>
        <v>2073642-74.2020.8.26.0000</v>
      </c>
      <c r="D2328" s="1" t="s">
        <v>3579</v>
      </c>
      <c r="E2328" s="1" t="s">
        <v>18</v>
      </c>
      <c r="F2328" s="1" t="s">
        <v>19</v>
      </c>
      <c r="G2328" s="1" t="s">
        <v>25</v>
      </c>
      <c r="H2328" s="1" t="s">
        <v>118</v>
      </c>
      <c r="I2328" s="1" t="s">
        <v>44</v>
      </c>
      <c r="J2328" s="1" t="s">
        <v>3580</v>
      </c>
    </row>
    <row r="2329" spans="1:10" x14ac:dyDescent="0.35">
      <c r="A2329" s="2">
        <v>43965</v>
      </c>
      <c r="B2329" s="4" t="s">
        <v>9</v>
      </c>
      <c r="C2329" s="7" t="str">
        <f t="shared" si="36"/>
        <v>0013608-70.2020.8.26.0000</v>
      </c>
      <c r="D2329" s="1" t="s">
        <v>3581</v>
      </c>
      <c r="E2329" s="1" t="s">
        <v>18</v>
      </c>
      <c r="F2329" s="1" t="s">
        <v>22</v>
      </c>
      <c r="G2329" s="1" t="s">
        <v>191</v>
      </c>
      <c r="H2329" s="1" t="s">
        <v>118</v>
      </c>
      <c r="I2329" s="1" t="s">
        <v>44</v>
      </c>
      <c r="J2329" s="1" t="s">
        <v>3582</v>
      </c>
    </row>
    <row r="2330" spans="1:10" x14ac:dyDescent="0.35">
      <c r="A2330" s="2">
        <v>43965</v>
      </c>
      <c r="B2330" s="4" t="s">
        <v>9</v>
      </c>
      <c r="C2330" s="7" t="str">
        <f t="shared" si="36"/>
        <v>2081022-51.2020.8.26.0000</v>
      </c>
      <c r="D2330" s="1" t="s">
        <v>3583</v>
      </c>
      <c r="E2330" s="1" t="s">
        <v>18</v>
      </c>
      <c r="F2330" s="1" t="s">
        <v>53</v>
      </c>
      <c r="G2330" s="1" t="s">
        <v>315</v>
      </c>
      <c r="H2330" s="1" t="s">
        <v>775</v>
      </c>
      <c r="I2330" s="1" t="s">
        <v>66</v>
      </c>
      <c r="J2330" s="1" t="s">
        <v>21</v>
      </c>
    </row>
    <row r="2331" spans="1:10" x14ac:dyDescent="0.35">
      <c r="A2331" s="2">
        <v>43965</v>
      </c>
      <c r="B2331" s="4" t="s">
        <v>9</v>
      </c>
      <c r="C2331" s="7" t="str">
        <f t="shared" si="36"/>
        <v>2074195-24.2020.8.26.0000</v>
      </c>
      <c r="D2331" s="1" t="s">
        <v>3584</v>
      </c>
      <c r="E2331" s="1" t="s">
        <v>18</v>
      </c>
      <c r="F2331" s="1" t="s">
        <v>30</v>
      </c>
      <c r="G2331" s="1" t="s">
        <v>236</v>
      </c>
      <c r="H2331" s="1" t="s">
        <v>775</v>
      </c>
      <c r="I2331" s="1" t="s">
        <v>66</v>
      </c>
      <c r="J2331" s="1" t="s">
        <v>21</v>
      </c>
    </row>
    <row r="2332" spans="1:10" x14ac:dyDescent="0.35">
      <c r="A2332" s="2">
        <v>43965</v>
      </c>
      <c r="B2332" s="4" t="s">
        <v>9</v>
      </c>
      <c r="C2332" s="7" t="str">
        <f t="shared" si="36"/>
        <v>0000622-14.2018.8.26.0628</v>
      </c>
      <c r="D2332" s="1" t="s">
        <v>3585</v>
      </c>
      <c r="E2332" s="1" t="s">
        <v>10</v>
      </c>
      <c r="F2332" s="1" t="s">
        <v>22</v>
      </c>
      <c r="G2332" s="1" t="s">
        <v>191</v>
      </c>
      <c r="H2332" s="1" t="s">
        <v>961</v>
      </c>
      <c r="I2332" s="1" t="s">
        <v>32</v>
      </c>
      <c r="J2332" s="1" t="s">
        <v>21</v>
      </c>
    </row>
    <row r="2333" spans="1:10" x14ac:dyDescent="0.35">
      <c r="A2333" s="2">
        <v>43965</v>
      </c>
      <c r="B2333" s="4" t="s">
        <v>9</v>
      </c>
      <c r="C2333" s="7" t="str">
        <f t="shared" si="36"/>
        <v>2070016-47.2020.8.26.0000</v>
      </c>
      <c r="D2333" s="1" t="s">
        <v>3586</v>
      </c>
      <c r="E2333" s="1" t="s">
        <v>18</v>
      </c>
      <c r="F2333" s="1" t="s">
        <v>67</v>
      </c>
      <c r="G2333" s="1" t="s">
        <v>27</v>
      </c>
      <c r="H2333" s="1" t="s">
        <v>775</v>
      </c>
      <c r="I2333" s="1" t="s">
        <v>66</v>
      </c>
      <c r="J2333" s="1" t="s">
        <v>21</v>
      </c>
    </row>
    <row r="2334" spans="1:10" x14ac:dyDescent="0.35">
      <c r="A2334" s="2">
        <v>43965</v>
      </c>
      <c r="B2334" s="4" t="s">
        <v>9</v>
      </c>
      <c r="C2334" s="7" t="str">
        <f t="shared" si="36"/>
        <v>2064459-79.2020.8.26.0000</v>
      </c>
      <c r="D2334" s="1" t="s">
        <v>3587</v>
      </c>
      <c r="E2334" s="1" t="s">
        <v>18</v>
      </c>
      <c r="F2334" s="1" t="s">
        <v>22</v>
      </c>
      <c r="G2334" s="1" t="s">
        <v>24</v>
      </c>
      <c r="H2334" s="1" t="s">
        <v>1158</v>
      </c>
      <c r="I2334" s="1" t="s">
        <v>89</v>
      </c>
      <c r="J2334" s="1" t="s">
        <v>3588</v>
      </c>
    </row>
    <row r="2335" spans="1:10" x14ac:dyDescent="0.35">
      <c r="A2335" s="2">
        <v>43965</v>
      </c>
      <c r="B2335" s="4" t="s">
        <v>9</v>
      </c>
      <c r="C2335" s="7" t="str">
        <f t="shared" si="36"/>
        <v>2074688-98.2020.8.26.0000</v>
      </c>
      <c r="D2335" s="1" t="s">
        <v>3589</v>
      </c>
      <c r="E2335" s="1" t="s">
        <v>18</v>
      </c>
      <c r="F2335" s="1" t="s">
        <v>99</v>
      </c>
      <c r="G2335" s="1" t="s">
        <v>27</v>
      </c>
      <c r="H2335" s="1" t="s">
        <v>775</v>
      </c>
      <c r="I2335" s="1" t="s">
        <v>66</v>
      </c>
      <c r="J2335" s="1" t="s">
        <v>21</v>
      </c>
    </row>
    <row r="2336" spans="1:10" x14ac:dyDescent="0.35">
      <c r="A2336" s="2">
        <v>43965</v>
      </c>
      <c r="B2336" s="4" t="s">
        <v>9</v>
      </c>
      <c r="C2336" s="7" t="str">
        <f t="shared" si="36"/>
        <v>2060402-18.2020.8.26.0000</v>
      </c>
      <c r="D2336" s="1" t="s">
        <v>3590</v>
      </c>
      <c r="E2336" s="1" t="s">
        <v>18</v>
      </c>
      <c r="F2336" s="1" t="s">
        <v>11</v>
      </c>
      <c r="G2336" s="1" t="s">
        <v>36</v>
      </c>
      <c r="H2336" s="1" t="s">
        <v>1158</v>
      </c>
      <c r="I2336" s="1" t="s">
        <v>89</v>
      </c>
      <c r="J2336" s="1" t="s">
        <v>21</v>
      </c>
    </row>
    <row r="2337" spans="1:10" x14ac:dyDescent="0.35">
      <c r="A2337" s="2">
        <v>43965</v>
      </c>
      <c r="B2337" s="4" t="s">
        <v>9</v>
      </c>
      <c r="C2337" s="7" t="str">
        <f t="shared" si="36"/>
        <v>2072739-39.2020.8.26.0000</v>
      </c>
      <c r="D2337" s="1" t="s">
        <v>3591</v>
      </c>
      <c r="E2337" s="1" t="s">
        <v>18</v>
      </c>
      <c r="F2337" s="1" t="s">
        <v>22</v>
      </c>
      <c r="G2337" s="1" t="s">
        <v>25</v>
      </c>
      <c r="H2337" s="1" t="s">
        <v>1158</v>
      </c>
      <c r="I2337" s="1" t="s">
        <v>89</v>
      </c>
      <c r="J2337" s="1" t="s">
        <v>3592</v>
      </c>
    </row>
    <row r="2338" spans="1:10" x14ac:dyDescent="0.35">
      <c r="A2338" s="2">
        <v>43965</v>
      </c>
      <c r="B2338" s="4" t="s">
        <v>9</v>
      </c>
      <c r="C2338" s="7" t="str">
        <f t="shared" si="36"/>
        <v>2065263-47.2020.8.26.0000</v>
      </c>
      <c r="D2338" s="1" t="s">
        <v>3593</v>
      </c>
      <c r="E2338" s="1" t="s">
        <v>18</v>
      </c>
      <c r="F2338" s="1" t="s">
        <v>19</v>
      </c>
      <c r="G2338" s="1" t="s">
        <v>91</v>
      </c>
      <c r="H2338" s="1" t="s">
        <v>1158</v>
      </c>
      <c r="I2338" s="1" t="s">
        <v>89</v>
      </c>
      <c r="J2338" s="1" t="s">
        <v>21</v>
      </c>
    </row>
    <row r="2339" spans="1:10" x14ac:dyDescent="0.35">
      <c r="A2339" s="2">
        <v>43965</v>
      </c>
      <c r="B2339" s="4" t="s">
        <v>9</v>
      </c>
      <c r="C2339" s="7" t="str">
        <f t="shared" si="36"/>
        <v>2061892-75.2020.8.26.0000</v>
      </c>
      <c r="D2339" s="1" t="s">
        <v>3594</v>
      </c>
      <c r="E2339" s="1" t="s">
        <v>18</v>
      </c>
      <c r="F2339" s="1" t="s">
        <v>48</v>
      </c>
      <c r="G2339" s="1" t="s">
        <v>38</v>
      </c>
      <c r="H2339" s="1" t="s">
        <v>1158</v>
      </c>
      <c r="I2339" s="1" t="s">
        <v>89</v>
      </c>
      <c r="J2339" s="1" t="s">
        <v>21</v>
      </c>
    </row>
    <row r="2340" spans="1:10" x14ac:dyDescent="0.35">
      <c r="A2340" s="2">
        <v>43965</v>
      </c>
      <c r="B2340" s="4" t="s">
        <v>9</v>
      </c>
      <c r="C2340" s="7" t="str">
        <f t="shared" si="36"/>
        <v>2069103-65.2020.8.26.0000</v>
      </c>
      <c r="D2340" s="1" t="s">
        <v>3595</v>
      </c>
      <c r="E2340" s="1" t="s">
        <v>18</v>
      </c>
      <c r="F2340" s="1" t="s">
        <v>48</v>
      </c>
      <c r="G2340" s="1" t="s">
        <v>25</v>
      </c>
      <c r="H2340" s="1" t="s">
        <v>1158</v>
      </c>
      <c r="I2340" s="1" t="s">
        <v>89</v>
      </c>
      <c r="J2340" s="1" t="s">
        <v>21</v>
      </c>
    </row>
    <row r="2341" spans="1:10" x14ac:dyDescent="0.35">
      <c r="A2341" s="2">
        <v>43965</v>
      </c>
      <c r="B2341" s="4" t="s">
        <v>9</v>
      </c>
      <c r="C2341" s="7" t="str">
        <f t="shared" si="36"/>
        <v>2071580-61.2020.8.26.0000</v>
      </c>
      <c r="D2341" s="1" t="s">
        <v>3596</v>
      </c>
      <c r="E2341" s="1" t="s">
        <v>18</v>
      </c>
      <c r="F2341" s="1" t="s">
        <v>1819</v>
      </c>
      <c r="G2341" s="1" t="s">
        <v>27</v>
      </c>
      <c r="H2341" s="1" t="s">
        <v>961</v>
      </c>
      <c r="I2341" s="1" t="s">
        <v>32</v>
      </c>
      <c r="J2341" s="1" t="s">
        <v>21</v>
      </c>
    </row>
    <row r="2342" spans="1:10" x14ac:dyDescent="0.35">
      <c r="A2342" s="2">
        <v>43965</v>
      </c>
      <c r="B2342" s="4" t="s">
        <v>9</v>
      </c>
      <c r="C2342" s="7" t="str">
        <f t="shared" si="36"/>
        <v>2068106-82.2020.8.26.0000</v>
      </c>
      <c r="D2342" s="1" t="s">
        <v>3597</v>
      </c>
      <c r="E2342" s="1" t="s">
        <v>18</v>
      </c>
      <c r="F2342" s="1" t="s">
        <v>204</v>
      </c>
      <c r="G2342" s="1" t="s">
        <v>35</v>
      </c>
      <c r="H2342" s="1" t="s">
        <v>961</v>
      </c>
      <c r="I2342" s="1" t="s">
        <v>32</v>
      </c>
      <c r="J2342" s="1" t="s">
        <v>21</v>
      </c>
    </row>
    <row r="2343" spans="1:10" x14ac:dyDescent="0.35">
      <c r="A2343" s="2">
        <v>43965</v>
      </c>
      <c r="B2343" s="4" t="s">
        <v>9</v>
      </c>
      <c r="C2343" s="7" t="str">
        <f t="shared" si="36"/>
        <v>2066096-65.2020.8.26.0000</v>
      </c>
      <c r="D2343" s="1" t="s">
        <v>3598</v>
      </c>
      <c r="E2343" s="1" t="s">
        <v>18</v>
      </c>
      <c r="F2343" s="1" t="s">
        <v>77</v>
      </c>
      <c r="G2343" s="1" t="s">
        <v>71</v>
      </c>
      <c r="H2343" s="1" t="s">
        <v>961</v>
      </c>
      <c r="I2343" s="1" t="s">
        <v>32</v>
      </c>
      <c r="J2343" s="1" t="s">
        <v>21</v>
      </c>
    </row>
    <row r="2344" spans="1:10" x14ac:dyDescent="0.35">
      <c r="A2344" s="2">
        <v>43965</v>
      </c>
      <c r="B2344" s="4" t="s">
        <v>9</v>
      </c>
      <c r="C2344" s="7" t="str">
        <f t="shared" si="36"/>
        <v>2058536-72.2020.8.26.0000</v>
      </c>
      <c r="D2344" s="1" t="s">
        <v>3599</v>
      </c>
      <c r="E2344" s="1" t="s">
        <v>18</v>
      </c>
      <c r="F2344" s="1" t="s">
        <v>232</v>
      </c>
      <c r="G2344" s="1" t="s">
        <v>51</v>
      </c>
      <c r="H2344" s="1" t="s">
        <v>961</v>
      </c>
      <c r="I2344" s="1" t="s">
        <v>32</v>
      </c>
      <c r="J2344" s="1" t="s">
        <v>21</v>
      </c>
    </row>
    <row r="2345" spans="1:10" x14ac:dyDescent="0.35">
      <c r="A2345" s="2">
        <v>43965</v>
      </c>
      <c r="B2345" s="4" t="s">
        <v>9</v>
      </c>
      <c r="C2345" s="7" t="str">
        <f t="shared" si="36"/>
        <v>0011630-20.2017.8.26.0079</v>
      </c>
      <c r="D2345" s="1" t="s">
        <v>3600</v>
      </c>
      <c r="E2345" s="1" t="s">
        <v>10</v>
      </c>
      <c r="F2345" s="1" t="s">
        <v>33</v>
      </c>
      <c r="G2345" s="1" t="s">
        <v>1485</v>
      </c>
      <c r="H2345" s="1" t="s">
        <v>961</v>
      </c>
      <c r="I2345" s="1" t="s">
        <v>32</v>
      </c>
      <c r="J2345" s="1" t="s">
        <v>21</v>
      </c>
    </row>
    <row r="2346" spans="1:10" x14ac:dyDescent="0.35">
      <c r="A2346" s="2">
        <v>43965</v>
      </c>
      <c r="B2346" s="4" t="s">
        <v>9</v>
      </c>
      <c r="C2346" s="7" t="str">
        <f t="shared" si="36"/>
        <v>2071400-45.2020.8.26.0000</v>
      </c>
      <c r="D2346" s="1" t="s">
        <v>3601</v>
      </c>
      <c r="E2346" s="1" t="s">
        <v>18</v>
      </c>
      <c r="F2346" s="1" t="s">
        <v>48</v>
      </c>
      <c r="G2346" s="1" t="s">
        <v>98</v>
      </c>
      <c r="H2346" s="1" t="s">
        <v>79</v>
      </c>
      <c r="I2346" s="1" t="s">
        <v>54</v>
      </c>
      <c r="J2346" s="1" t="s">
        <v>3602</v>
      </c>
    </row>
    <row r="2347" spans="1:10" x14ac:dyDescent="0.35">
      <c r="A2347" s="2">
        <v>43965</v>
      </c>
      <c r="B2347" s="4" t="s">
        <v>9</v>
      </c>
      <c r="C2347" s="7" t="str">
        <f t="shared" si="36"/>
        <v>2063677-72.2020.8.26.0000</v>
      </c>
      <c r="D2347" s="1" t="s">
        <v>3603</v>
      </c>
      <c r="E2347" s="1" t="s">
        <v>18</v>
      </c>
      <c r="F2347" s="1" t="s">
        <v>11</v>
      </c>
      <c r="G2347" s="1" t="s">
        <v>856</v>
      </c>
      <c r="H2347" s="1" t="s">
        <v>1661</v>
      </c>
      <c r="I2347" s="1" t="s">
        <v>90</v>
      </c>
      <c r="J2347" s="1" t="s">
        <v>21</v>
      </c>
    </row>
    <row r="2348" spans="1:10" x14ac:dyDescent="0.35">
      <c r="A2348" s="2">
        <v>43965</v>
      </c>
      <c r="B2348" s="4" t="s">
        <v>9</v>
      </c>
      <c r="C2348" s="7" t="str">
        <f t="shared" si="36"/>
        <v>2062383-82.2020.8.26.0000</v>
      </c>
      <c r="D2348" s="1" t="s">
        <v>3604</v>
      </c>
      <c r="E2348" s="1" t="s">
        <v>18</v>
      </c>
      <c r="F2348" s="1" t="s">
        <v>30</v>
      </c>
      <c r="G2348" s="1" t="s">
        <v>27</v>
      </c>
      <c r="H2348" s="1" t="s">
        <v>1661</v>
      </c>
      <c r="I2348" s="1" t="s">
        <v>90</v>
      </c>
      <c r="J2348" s="1" t="s">
        <v>21</v>
      </c>
    </row>
    <row r="2349" spans="1:10" x14ac:dyDescent="0.35">
      <c r="A2349" s="2">
        <v>43965</v>
      </c>
      <c r="B2349" s="4" t="s">
        <v>9</v>
      </c>
      <c r="C2349" s="7" t="str">
        <f t="shared" si="36"/>
        <v>2061704-82.2020.8.26.0000</v>
      </c>
      <c r="D2349" s="1" t="s">
        <v>3605</v>
      </c>
      <c r="E2349" s="1" t="s">
        <v>18</v>
      </c>
      <c r="F2349" s="1" t="s">
        <v>100</v>
      </c>
      <c r="G2349" s="1" t="s">
        <v>25</v>
      </c>
      <c r="H2349" s="1" t="s">
        <v>1661</v>
      </c>
      <c r="I2349" s="1" t="s">
        <v>90</v>
      </c>
      <c r="J2349" s="1" t="s">
        <v>21</v>
      </c>
    </row>
    <row r="2350" spans="1:10" x14ac:dyDescent="0.35">
      <c r="A2350" s="2">
        <v>43965</v>
      </c>
      <c r="B2350" s="4" t="s">
        <v>9</v>
      </c>
      <c r="C2350" s="7" t="str">
        <f t="shared" si="36"/>
        <v>2071305-15.2020.8.26.0000</v>
      </c>
      <c r="D2350" s="1" t="s">
        <v>3606</v>
      </c>
      <c r="E2350" s="1" t="s">
        <v>18</v>
      </c>
      <c r="F2350" s="1" t="s">
        <v>19</v>
      </c>
      <c r="G2350" s="1" t="s">
        <v>69</v>
      </c>
      <c r="H2350" s="1" t="s">
        <v>917</v>
      </c>
      <c r="I2350" s="1" t="s">
        <v>64</v>
      </c>
      <c r="J2350" s="1" t="s">
        <v>3607</v>
      </c>
    </row>
    <row r="2351" spans="1:10" x14ac:dyDescent="0.35">
      <c r="A2351" s="2">
        <v>43965</v>
      </c>
      <c r="B2351" s="4" t="s">
        <v>9</v>
      </c>
      <c r="C2351" s="7" t="str">
        <f t="shared" si="36"/>
        <v>2074042-88.2020.8.26.0000</v>
      </c>
      <c r="D2351" s="1" t="s">
        <v>3608</v>
      </c>
      <c r="E2351" s="1" t="s">
        <v>18</v>
      </c>
      <c r="F2351" s="1" t="s">
        <v>788</v>
      </c>
      <c r="G2351" s="1" t="s">
        <v>25</v>
      </c>
      <c r="H2351" s="1" t="s">
        <v>917</v>
      </c>
      <c r="I2351" s="1" t="s">
        <v>64</v>
      </c>
      <c r="J2351" s="1" t="s">
        <v>3609</v>
      </c>
    </row>
    <row r="2352" spans="1:10" x14ac:dyDescent="0.35">
      <c r="A2352" s="2">
        <v>43965</v>
      </c>
      <c r="B2352" s="4" t="s">
        <v>9</v>
      </c>
      <c r="C2352" s="7" t="str">
        <f t="shared" si="36"/>
        <v>2073152-52.2020.8.26.0000</v>
      </c>
      <c r="D2352" s="1" t="s">
        <v>3610</v>
      </c>
      <c r="E2352" s="1" t="s">
        <v>18</v>
      </c>
      <c r="F2352" s="1" t="s">
        <v>11</v>
      </c>
      <c r="G2352" s="1" t="s">
        <v>3611</v>
      </c>
      <c r="H2352" s="1" t="s">
        <v>917</v>
      </c>
      <c r="I2352" s="1" t="s">
        <v>64</v>
      </c>
      <c r="J2352" s="1" t="s">
        <v>3612</v>
      </c>
    </row>
    <row r="2353" spans="1:10" x14ac:dyDescent="0.35">
      <c r="A2353" s="2">
        <v>43965</v>
      </c>
      <c r="B2353" s="4" t="s">
        <v>9</v>
      </c>
      <c r="C2353" s="7" t="str">
        <f t="shared" si="36"/>
        <v>2069735-91.2020.8.26.0000</v>
      </c>
      <c r="D2353" s="1" t="s">
        <v>3613</v>
      </c>
      <c r="E2353" s="1" t="s">
        <v>18</v>
      </c>
      <c r="F2353" s="1" t="s">
        <v>30</v>
      </c>
      <c r="G2353" s="1" t="s">
        <v>25</v>
      </c>
      <c r="H2353" s="1" t="s">
        <v>917</v>
      </c>
      <c r="I2353" s="1" t="s">
        <v>64</v>
      </c>
      <c r="J2353" s="1" t="s">
        <v>3614</v>
      </c>
    </row>
    <row r="2354" spans="1:10" x14ac:dyDescent="0.35">
      <c r="A2354" s="2">
        <v>43965</v>
      </c>
      <c r="B2354" s="4" t="s">
        <v>9</v>
      </c>
      <c r="C2354" s="7" t="str">
        <f t="shared" si="36"/>
        <v>2070719-75.2020.8.26.0000</v>
      </c>
      <c r="D2354" s="1" t="s">
        <v>3615</v>
      </c>
      <c r="E2354" s="1" t="s">
        <v>18</v>
      </c>
      <c r="F2354" s="1" t="s">
        <v>204</v>
      </c>
      <c r="G2354" s="1" t="s">
        <v>3616</v>
      </c>
      <c r="H2354" s="1" t="s">
        <v>917</v>
      </c>
      <c r="I2354" s="1" t="s">
        <v>64</v>
      </c>
      <c r="J2354" s="1" t="s">
        <v>3617</v>
      </c>
    </row>
    <row r="2355" spans="1:10" x14ac:dyDescent="0.35">
      <c r="A2355" s="2">
        <v>43965</v>
      </c>
      <c r="B2355" s="4" t="s">
        <v>9</v>
      </c>
      <c r="C2355" s="7" t="str">
        <f t="shared" si="36"/>
        <v>2060611-84.2020.8.26.0000</v>
      </c>
      <c r="D2355" s="1" t="s">
        <v>3618</v>
      </c>
      <c r="E2355" s="1" t="s">
        <v>18</v>
      </c>
      <c r="F2355" s="1" t="s">
        <v>30</v>
      </c>
      <c r="G2355" s="1" t="s">
        <v>25</v>
      </c>
      <c r="H2355" s="1" t="s">
        <v>56</v>
      </c>
      <c r="I2355" s="1" t="s">
        <v>57</v>
      </c>
      <c r="J2355" s="1" t="s">
        <v>21</v>
      </c>
    </row>
    <row r="2356" spans="1:10" x14ac:dyDescent="0.35">
      <c r="A2356" s="2">
        <v>43965</v>
      </c>
      <c r="B2356" s="4" t="s">
        <v>9</v>
      </c>
      <c r="C2356" s="7" t="str">
        <f t="shared" si="36"/>
        <v>2076679-12.2020.8.26.0000</v>
      </c>
      <c r="D2356" s="1" t="s">
        <v>3619</v>
      </c>
      <c r="E2356" s="1" t="s">
        <v>18</v>
      </c>
      <c r="F2356" s="1" t="s">
        <v>58</v>
      </c>
      <c r="G2356" s="1" t="s">
        <v>97</v>
      </c>
      <c r="H2356" s="1" t="s">
        <v>917</v>
      </c>
      <c r="I2356" s="1" t="s">
        <v>64</v>
      </c>
      <c r="J2356" s="1" t="s">
        <v>3620</v>
      </c>
    </row>
    <row r="2357" spans="1:10" x14ac:dyDescent="0.35">
      <c r="A2357" s="2">
        <v>43965</v>
      </c>
      <c r="B2357" s="4" t="s">
        <v>9</v>
      </c>
      <c r="C2357" s="7" t="str">
        <f t="shared" si="36"/>
        <v>2061253-57.2020.8.26.0000</v>
      </c>
      <c r="D2357" s="1" t="s">
        <v>3621</v>
      </c>
      <c r="E2357" s="1" t="s">
        <v>18</v>
      </c>
      <c r="F2357" s="1" t="s">
        <v>48</v>
      </c>
      <c r="G2357" s="1" t="s">
        <v>105</v>
      </c>
      <c r="H2357" s="1" t="s">
        <v>1661</v>
      </c>
      <c r="I2357" s="1" t="s">
        <v>90</v>
      </c>
      <c r="J2357" s="1" t="s">
        <v>21</v>
      </c>
    </row>
    <row r="2358" spans="1:10" x14ac:dyDescent="0.35">
      <c r="A2358" s="2">
        <v>43965</v>
      </c>
      <c r="B2358" s="4" t="s">
        <v>9</v>
      </c>
      <c r="C2358" s="7" t="str">
        <f t="shared" si="36"/>
        <v>2059322-19.2020.8.26.0000</v>
      </c>
      <c r="D2358" s="1" t="s">
        <v>3622</v>
      </c>
      <c r="E2358" s="1" t="s">
        <v>18</v>
      </c>
      <c r="F2358" s="1" t="s">
        <v>43</v>
      </c>
      <c r="G2358" s="1" t="s">
        <v>25</v>
      </c>
      <c r="H2358" s="1" t="s">
        <v>1661</v>
      </c>
      <c r="I2358" s="1" t="s">
        <v>90</v>
      </c>
      <c r="J2358" s="1" t="s">
        <v>21</v>
      </c>
    </row>
    <row r="2359" spans="1:10" x14ac:dyDescent="0.35">
      <c r="A2359" s="2">
        <v>43965</v>
      </c>
      <c r="B2359" s="4" t="s">
        <v>9</v>
      </c>
      <c r="C2359" s="7" t="str">
        <f t="shared" si="36"/>
        <v>2058495-08.2020.8.26.0000</v>
      </c>
      <c r="D2359" s="1" t="s">
        <v>3623</v>
      </c>
      <c r="E2359" s="1" t="s">
        <v>18</v>
      </c>
      <c r="F2359" s="1" t="s">
        <v>58</v>
      </c>
      <c r="G2359" s="1" t="s">
        <v>25</v>
      </c>
      <c r="H2359" s="1" t="s">
        <v>1661</v>
      </c>
      <c r="I2359" s="1" t="s">
        <v>90</v>
      </c>
      <c r="J2359" s="1" t="s">
        <v>3624</v>
      </c>
    </row>
    <row r="2360" spans="1:10" x14ac:dyDescent="0.35">
      <c r="A2360" s="2">
        <v>43965</v>
      </c>
      <c r="B2360" s="4" t="s">
        <v>9</v>
      </c>
      <c r="C2360" s="7" t="str">
        <f t="shared" si="36"/>
        <v>2068291-23.2020.8.26.0000</v>
      </c>
      <c r="D2360" s="1" t="s">
        <v>3625</v>
      </c>
      <c r="E2360" s="1" t="s">
        <v>18</v>
      </c>
      <c r="F2360" s="1" t="s">
        <v>19</v>
      </c>
      <c r="G2360" s="1" t="s">
        <v>1608</v>
      </c>
      <c r="H2360" s="1" t="s">
        <v>917</v>
      </c>
      <c r="I2360" s="1" t="s">
        <v>64</v>
      </c>
      <c r="J2360" s="1" t="s">
        <v>3626</v>
      </c>
    </row>
    <row r="2361" spans="1:10" x14ac:dyDescent="0.35">
      <c r="A2361" s="2">
        <v>43965</v>
      </c>
      <c r="B2361" s="4" t="s">
        <v>9</v>
      </c>
      <c r="C2361" s="7" t="str">
        <f t="shared" si="36"/>
        <v>2060615-24.2020.8.26.0000</v>
      </c>
      <c r="D2361" s="1" t="s">
        <v>3627</v>
      </c>
      <c r="E2361" s="1" t="s">
        <v>18</v>
      </c>
      <c r="F2361" s="1" t="s">
        <v>19</v>
      </c>
      <c r="G2361" s="1" t="s">
        <v>2987</v>
      </c>
      <c r="H2361" s="1" t="s">
        <v>917</v>
      </c>
      <c r="I2361" s="1" t="s">
        <v>64</v>
      </c>
      <c r="J2361" s="1" t="s">
        <v>3628</v>
      </c>
    </row>
    <row r="2362" spans="1:10" x14ac:dyDescent="0.35">
      <c r="A2362" s="2">
        <v>43965</v>
      </c>
      <c r="B2362" s="4" t="s">
        <v>9</v>
      </c>
      <c r="C2362" s="7" t="str">
        <f t="shared" si="36"/>
        <v>2063344-23.2020.8.26.0000</v>
      </c>
      <c r="D2362" s="1" t="s">
        <v>3629</v>
      </c>
      <c r="E2362" s="1" t="s">
        <v>18</v>
      </c>
      <c r="F2362" s="1" t="s">
        <v>11</v>
      </c>
      <c r="G2362" s="1" t="s">
        <v>40</v>
      </c>
      <c r="H2362" s="1" t="s">
        <v>917</v>
      </c>
      <c r="I2362" s="1" t="s">
        <v>64</v>
      </c>
      <c r="J2362" s="1" t="s">
        <v>3630</v>
      </c>
    </row>
    <row r="2363" spans="1:10" x14ac:dyDescent="0.35">
      <c r="A2363" s="2">
        <v>43965</v>
      </c>
      <c r="B2363" s="4" t="s">
        <v>9</v>
      </c>
      <c r="C2363" s="7" t="str">
        <f t="shared" si="36"/>
        <v>2060571-05.2020.8.26.0000</v>
      </c>
      <c r="D2363" s="1" t="s">
        <v>3631</v>
      </c>
      <c r="E2363" s="1" t="s">
        <v>18</v>
      </c>
      <c r="F2363" s="1" t="s">
        <v>30</v>
      </c>
      <c r="G2363" s="1" t="s">
        <v>27</v>
      </c>
      <c r="H2363" s="1" t="s">
        <v>917</v>
      </c>
      <c r="I2363" s="1" t="s">
        <v>64</v>
      </c>
      <c r="J2363" s="1" t="s">
        <v>3632</v>
      </c>
    </row>
    <row r="2364" spans="1:10" x14ac:dyDescent="0.35">
      <c r="A2364" s="2">
        <v>43965</v>
      </c>
      <c r="B2364" s="4" t="s">
        <v>9</v>
      </c>
      <c r="C2364" s="7" t="str">
        <f t="shared" si="36"/>
        <v>2056615-78.2020.8.26.0000</v>
      </c>
      <c r="D2364" s="1" t="s">
        <v>3633</v>
      </c>
      <c r="E2364" s="1" t="s">
        <v>18</v>
      </c>
      <c r="F2364" s="1" t="s">
        <v>297</v>
      </c>
      <c r="G2364" s="1" t="s">
        <v>3634</v>
      </c>
      <c r="H2364" s="1" t="s">
        <v>1661</v>
      </c>
      <c r="I2364" s="1" t="s">
        <v>90</v>
      </c>
      <c r="J2364" s="1" t="s">
        <v>21</v>
      </c>
    </row>
    <row r="2365" spans="1:10" x14ac:dyDescent="0.35">
      <c r="A2365" s="2">
        <v>43965</v>
      </c>
      <c r="B2365" s="4" t="s">
        <v>9</v>
      </c>
      <c r="C2365" s="7" t="str">
        <f t="shared" si="36"/>
        <v>2064514-30.2020.8.26.0000</v>
      </c>
      <c r="D2365" s="1" t="s">
        <v>3635</v>
      </c>
      <c r="E2365" s="1" t="s">
        <v>18</v>
      </c>
      <c r="F2365" s="1" t="s">
        <v>297</v>
      </c>
      <c r="G2365" s="1" t="s">
        <v>25</v>
      </c>
      <c r="H2365" s="1" t="s">
        <v>145</v>
      </c>
      <c r="I2365" s="1" t="s">
        <v>29</v>
      </c>
      <c r="J2365" s="1" t="s">
        <v>3636</v>
      </c>
    </row>
    <row r="2366" spans="1:10" x14ac:dyDescent="0.35">
      <c r="A2366" s="2">
        <v>43965</v>
      </c>
      <c r="B2366" s="4" t="s">
        <v>9</v>
      </c>
      <c r="C2366" s="7" t="str">
        <f t="shared" si="36"/>
        <v>2055316-66.2020.8.26.0000</v>
      </c>
      <c r="D2366" s="1" t="s">
        <v>3637</v>
      </c>
      <c r="E2366" s="1" t="s">
        <v>18</v>
      </c>
      <c r="F2366" s="1" t="s">
        <v>14</v>
      </c>
      <c r="G2366" s="1" t="s">
        <v>1279</v>
      </c>
      <c r="H2366" s="1" t="s">
        <v>145</v>
      </c>
      <c r="I2366" s="1" t="s">
        <v>29</v>
      </c>
      <c r="J2366" s="1" t="s">
        <v>3638</v>
      </c>
    </row>
    <row r="2367" spans="1:10" x14ac:dyDescent="0.35">
      <c r="A2367" s="2">
        <v>43965</v>
      </c>
      <c r="B2367" s="4" t="s">
        <v>9</v>
      </c>
      <c r="C2367" s="7" t="str">
        <f t="shared" si="36"/>
        <v>2054750-20.2020.8.26.0000</v>
      </c>
      <c r="D2367" s="1" t="s">
        <v>3639</v>
      </c>
      <c r="E2367" s="1" t="s">
        <v>18</v>
      </c>
      <c r="F2367" s="1" t="s">
        <v>50</v>
      </c>
      <c r="G2367" s="1" t="s">
        <v>40</v>
      </c>
      <c r="H2367" s="1" t="s">
        <v>145</v>
      </c>
      <c r="I2367" s="1" t="s">
        <v>29</v>
      </c>
      <c r="J2367" s="1" t="s">
        <v>3640</v>
      </c>
    </row>
    <row r="2368" spans="1:10" x14ac:dyDescent="0.35">
      <c r="A2368" s="2">
        <v>43965</v>
      </c>
      <c r="B2368" s="4" t="s">
        <v>9</v>
      </c>
      <c r="C2368" s="7" t="str">
        <f t="shared" si="36"/>
        <v>2054532-89.2020.8.26.0000</v>
      </c>
      <c r="D2368" s="1" t="s">
        <v>3641</v>
      </c>
      <c r="E2368" s="1" t="s">
        <v>18</v>
      </c>
      <c r="F2368" s="1" t="s">
        <v>30</v>
      </c>
      <c r="G2368" s="1" t="s">
        <v>1603</v>
      </c>
      <c r="H2368" s="1" t="s">
        <v>1661</v>
      </c>
      <c r="I2368" s="1" t="s">
        <v>90</v>
      </c>
      <c r="J2368" s="1" t="s">
        <v>3642</v>
      </c>
    </row>
    <row r="2369" spans="1:10" x14ac:dyDescent="0.35">
      <c r="A2369" s="2">
        <v>43965</v>
      </c>
      <c r="B2369" s="4" t="s">
        <v>9</v>
      </c>
      <c r="C2369" s="7" t="str">
        <f t="shared" si="36"/>
        <v>2072356-61.2020.8.26.0000</v>
      </c>
      <c r="D2369" s="1" t="s">
        <v>3643</v>
      </c>
      <c r="E2369" s="1" t="s">
        <v>18</v>
      </c>
      <c r="F2369" s="1" t="s">
        <v>22</v>
      </c>
      <c r="G2369" s="1" t="s">
        <v>96</v>
      </c>
      <c r="H2369" s="1" t="s">
        <v>758</v>
      </c>
      <c r="I2369" s="1" t="s">
        <v>90</v>
      </c>
      <c r="J2369" s="1" t="s">
        <v>3644</v>
      </c>
    </row>
    <row r="2370" spans="1:10" x14ac:dyDescent="0.35">
      <c r="A2370" s="2">
        <v>43965</v>
      </c>
      <c r="B2370" s="4" t="s">
        <v>9</v>
      </c>
      <c r="C2370" s="7" t="str">
        <f t="shared" ref="C2370:C2433" si="37">HYPERLINK("https://esaj.tjsp.jus.br/cjsg/resultadoSimples.do?conversationId=&amp;nuProcOrigem="&amp;D2370&amp;"&amp;nuRegistro=",D2370)</f>
        <v>2286950-33.2019.8.26.0000</v>
      </c>
      <c r="D2370" s="1" t="s">
        <v>3645</v>
      </c>
      <c r="E2370" s="1" t="s">
        <v>18</v>
      </c>
      <c r="F2370" s="1" t="s">
        <v>30</v>
      </c>
      <c r="G2370" s="1" t="s">
        <v>3646</v>
      </c>
      <c r="H2370" s="1" t="s">
        <v>427</v>
      </c>
      <c r="I2370" s="1" t="s">
        <v>32</v>
      </c>
      <c r="J2370" s="1" t="s">
        <v>21</v>
      </c>
    </row>
    <row r="2371" spans="1:10" x14ac:dyDescent="0.35">
      <c r="A2371" s="2">
        <v>43965</v>
      </c>
      <c r="B2371" s="4" t="s">
        <v>9</v>
      </c>
      <c r="C2371" s="7" t="str">
        <f t="shared" si="37"/>
        <v>2077337-36.2020.8.26.0000</v>
      </c>
      <c r="D2371" s="1" t="s">
        <v>3647</v>
      </c>
      <c r="E2371" s="1" t="s">
        <v>18</v>
      </c>
      <c r="F2371" s="1" t="s">
        <v>53</v>
      </c>
      <c r="G2371" s="1" t="s">
        <v>27</v>
      </c>
      <c r="H2371" s="1" t="s">
        <v>758</v>
      </c>
      <c r="I2371" s="1" t="s">
        <v>90</v>
      </c>
      <c r="J2371" s="1" t="s">
        <v>3648</v>
      </c>
    </row>
    <row r="2372" spans="1:10" x14ac:dyDescent="0.35">
      <c r="A2372" s="2">
        <v>43965</v>
      </c>
      <c r="B2372" s="4" t="s">
        <v>9</v>
      </c>
      <c r="C2372" s="7" t="str">
        <f t="shared" si="37"/>
        <v>2052712-35.2020.8.26.0000</v>
      </c>
      <c r="D2372" s="1" t="s">
        <v>3649</v>
      </c>
      <c r="E2372" s="1" t="s">
        <v>18</v>
      </c>
      <c r="F2372" s="1" t="s">
        <v>3650</v>
      </c>
      <c r="G2372" s="1" t="s">
        <v>3651</v>
      </c>
      <c r="H2372" s="1" t="s">
        <v>758</v>
      </c>
      <c r="I2372" s="1" t="s">
        <v>90</v>
      </c>
      <c r="J2372" s="1" t="s">
        <v>3652</v>
      </c>
    </row>
    <row r="2373" spans="1:10" x14ac:dyDescent="0.35">
      <c r="A2373" s="2">
        <v>43965</v>
      </c>
      <c r="B2373" s="4" t="s">
        <v>9</v>
      </c>
      <c r="C2373" s="7" t="str">
        <f t="shared" si="37"/>
        <v>2059403-65.2020.8.26.0000</v>
      </c>
      <c r="D2373" s="1" t="s">
        <v>3653</v>
      </c>
      <c r="E2373" s="1" t="s">
        <v>18</v>
      </c>
      <c r="F2373" s="1" t="s">
        <v>104</v>
      </c>
      <c r="G2373" s="1" t="s">
        <v>91</v>
      </c>
      <c r="H2373" s="1" t="s">
        <v>758</v>
      </c>
      <c r="I2373" s="1" t="s">
        <v>90</v>
      </c>
      <c r="J2373" s="1" t="s">
        <v>3654</v>
      </c>
    </row>
    <row r="2374" spans="1:10" x14ac:dyDescent="0.35">
      <c r="A2374" s="2">
        <v>43965</v>
      </c>
      <c r="B2374" s="4" t="s">
        <v>9</v>
      </c>
      <c r="C2374" s="7" t="str">
        <f t="shared" si="37"/>
        <v>2061548-94.2020.8.26.0000</v>
      </c>
      <c r="D2374" s="1" t="s">
        <v>3655</v>
      </c>
      <c r="E2374" s="1" t="s">
        <v>18</v>
      </c>
      <c r="F2374" s="1" t="s">
        <v>48</v>
      </c>
      <c r="G2374" s="1" t="s">
        <v>24</v>
      </c>
      <c r="H2374" s="1" t="s">
        <v>123</v>
      </c>
      <c r="I2374" s="1" t="s">
        <v>54</v>
      </c>
      <c r="J2374" s="1" t="s">
        <v>3656</v>
      </c>
    </row>
    <row r="2375" spans="1:10" x14ac:dyDescent="0.35">
      <c r="A2375" s="2">
        <v>43965</v>
      </c>
      <c r="B2375" s="4" t="s">
        <v>9</v>
      </c>
      <c r="C2375" s="7" t="str">
        <f t="shared" si="37"/>
        <v>2068228-95.2020.8.26.0000</v>
      </c>
      <c r="D2375" s="1" t="s">
        <v>3657</v>
      </c>
      <c r="E2375" s="1" t="s">
        <v>18</v>
      </c>
      <c r="F2375" s="1" t="s">
        <v>3658</v>
      </c>
      <c r="G2375" s="1" t="s">
        <v>541</v>
      </c>
      <c r="H2375" s="1" t="s">
        <v>3354</v>
      </c>
      <c r="I2375" s="1" t="s">
        <v>47</v>
      </c>
      <c r="J2375" s="1" t="s">
        <v>3360</v>
      </c>
    </row>
    <row r="2376" spans="1:10" x14ac:dyDescent="0.35">
      <c r="A2376" s="2">
        <v>43965</v>
      </c>
      <c r="B2376" s="4" t="s">
        <v>9</v>
      </c>
      <c r="C2376" s="7" t="str">
        <f t="shared" si="37"/>
        <v>0013417-25.2020.8.26.0000</v>
      </c>
      <c r="D2376" s="1" t="s">
        <v>3659</v>
      </c>
      <c r="E2376" s="1" t="s">
        <v>18</v>
      </c>
      <c r="F2376" s="1" t="s">
        <v>48</v>
      </c>
      <c r="G2376" s="1" t="s">
        <v>97</v>
      </c>
      <c r="H2376" s="1" t="s">
        <v>3354</v>
      </c>
      <c r="I2376" s="1" t="s">
        <v>47</v>
      </c>
      <c r="J2376" s="1" t="s">
        <v>3360</v>
      </c>
    </row>
    <row r="2377" spans="1:10" x14ac:dyDescent="0.35">
      <c r="A2377" s="2">
        <v>43965</v>
      </c>
      <c r="B2377" s="4" t="s">
        <v>9</v>
      </c>
      <c r="C2377" s="7" t="str">
        <f t="shared" si="37"/>
        <v>2067176-64.2020.8.26.0000</v>
      </c>
      <c r="D2377" s="1" t="s">
        <v>3660</v>
      </c>
      <c r="E2377" s="1" t="s">
        <v>18</v>
      </c>
      <c r="F2377" s="1" t="s">
        <v>43</v>
      </c>
      <c r="G2377" s="1" t="s">
        <v>25</v>
      </c>
      <c r="H2377" s="1" t="s">
        <v>3354</v>
      </c>
      <c r="I2377" s="1" t="s">
        <v>47</v>
      </c>
      <c r="J2377" s="1" t="s">
        <v>3661</v>
      </c>
    </row>
    <row r="2378" spans="1:10" x14ac:dyDescent="0.35">
      <c r="A2378" s="2">
        <v>43965</v>
      </c>
      <c r="B2378" s="4" t="s">
        <v>9</v>
      </c>
      <c r="C2378" s="7" t="str">
        <f t="shared" si="37"/>
        <v>2057843-88.2020.8.26.0000</v>
      </c>
      <c r="D2378" s="1" t="s">
        <v>3662</v>
      </c>
      <c r="E2378" s="1" t="s">
        <v>18</v>
      </c>
      <c r="F2378" s="1" t="s">
        <v>77</v>
      </c>
      <c r="G2378" s="1" t="s">
        <v>27</v>
      </c>
      <c r="H2378" s="1" t="s">
        <v>3354</v>
      </c>
      <c r="I2378" s="1" t="s">
        <v>47</v>
      </c>
      <c r="J2378" s="1" t="s">
        <v>3369</v>
      </c>
    </row>
    <row r="2379" spans="1:10" x14ac:dyDescent="0.35">
      <c r="A2379" s="2">
        <v>43965</v>
      </c>
      <c r="B2379" s="4" t="s">
        <v>9</v>
      </c>
      <c r="C2379" s="7" t="str">
        <f t="shared" si="37"/>
        <v>2063149-38.2020.8.26.0000</v>
      </c>
      <c r="D2379" s="1" t="s">
        <v>3663</v>
      </c>
      <c r="E2379" s="1" t="s">
        <v>18</v>
      </c>
      <c r="F2379" s="1" t="s">
        <v>22</v>
      </c>
      <c r="G2379" s="1" t="s">
        <v>125</v>
      </c>
      <c r="H2379" s="1" t="s">
        <v>3354</v>
      </c>
      <c r="I2379" s="1" t="s">
        <v>47</v>
      </c>
      <c r="J2379" s="1" t="s">
        <v>3664</v>
      </c>
    </row>
    <row r="2380" spans="1:10" x14ac:dyDescent="0.35">
      <c r="A2380" s="2">
        <v>43965</v>
      </c>
      <c r="B2380" s="4" t="s">
        <v>9</v>
      </c>
      <c r="C2380" s="7" t="str">
        <f t="shared" si="37"/>
        <v>2072517-71.2020.8.26.0000</v>
      </c>
      <c r="D2380" s="1" t="s">
        <v>3665</v>
      </c>
      <c r="E2380" s="1" t="s">
        <v>18</v>
      </c>
      <c r="F2380" s="1" t="s">
        <v>48</v>
      </c>
      <c r="G2380" s="1" t="s">
        <v>27</v>
      </c>
      <c r="H2380" s="1" t="s">
        <v>145</v>
      </c>
      <c r="I2380" s="1" t="s">
        <v>29</v>
      </c>
      <c r="J2380" s="1" t="s">
        <v>3666</v>
      </c>
    </row>
    <row r="2381" spans="1:10" x14ac:dyDescent="0.35">
      <c r="A2381" s="2">
        <v>43965</v>
      </c>
      <c r="B2381" s="4" t="s">
        <v>9</v>
      </c>
      <c r="C2381" s="7" t="str">
        <f t="shared" si="37"/>
        <v>2072868-44.2020.8.26.0000</v>
      </c>
      <c r="D2381" s="1" t="s">
        <v>3667</v>
      </c>
      <c r="E2381" s="1" t="s">
        <v>18</v>
      </c>
      <c r="F2381" s="1" t="s">
        <v>11</v>
      </c>
      <c r="G2381" s="1" t="s">
        <v>155</v>
      </c>
      <c r="H2381" s="1" t="s">
        <v>145</v>
      </c>
      <c r="I2381" s="1" t="s">
        <v>29</v>
      </c>
      <c r="J2381" s="1" t="s">
        <v>3668</v>
      </c>
    </row>
    <row r="2382" spans="1:10" x14ac:dyDescent="0.35">
      <c r="A2382" s="2">
        <v>43965</v>
      </c>
      <c r="B2382" s="4" t="s">
        <v>9</v>
      </c>
      <c r="C2382" s="7" t="str">
        <f t="shared" si="37"/>
        <v>2069252-61.2020.8.26.0000</v>
      </c>
      <c r="D2382" s="1" t="s">
        <v>3669</v>
      </c>
      <c r="E2382" s="1" t="s">
        <v>18</v>
      </c>
      <c r="F2382" s="1" t="s">
        <v>30</v>
      </c>
      <c r="G2382" s="1" t="s">
        <v>25</v>
      </c>
      <c r="H2382" s="1" t="s">
        <v>145</v>
      </c>
      <c r="I2382" s="1" t="s">
        <v>29</v>
      </c>
      <c r="J2382" s="1" t="s">
        <v>3670</v>
      </c>
    </row>
    <row r="2383" spans="1:10" x14ac:dyDescent="0.35">
      <c r="A2383" s="2">
        <v>43965</v>
      </c>
      <c r="B2383" s="4" t="s">
        <v>9</v>
      </c>
      <c r="C2383" s="7" t="str">
        <f t="shared" si="37"/>
        <v>2060264-51.2020.8.26.0000</v>
      </c>
      <c r="D2383" s="1" t="s">
        <v>3671</v>
      </c>
      <c r="E2383" s="1" t="s">
        <v>18</v>
      </c>
      <c r="F2383" s="1" t="s">
        <v>3672</v>
      </c>
      <c r="G2383" s="1" t="s">
        <v>1984</v>
      </c>
      <c r="H2383" s="1" t="s">
        <v>998</v>
      </c>
      <c r="I2383" s="1" t="s">
        <v>32</v>
      </c>
      <c r="J2383" s="1" t="s">
        <v>3673</v>
      </c>
    </row>
    <row r="2384" spans="1:10" x14ac:dyDescent="0.35">
      <c r="A2384" s="2">
        <v>43965</v>
      </c>
      <c r="B2384" s="4" t="s">
        <v>9</v>
      </c>
      <c r="C2384" s="7" t="str">
        <f t="shared" si="37"/>
        <v>2065540-63.2020.8.26.0000</v>
      </c>
      <c r="D2384" s="1" t="s">
        <v>3674</v>
      </c>
      <c r="E2384" s="1" t="s">
        <v>18</v>
      </c>
      <c r="F2384" s="1" t="s">
        <v>22</v>
      </c>
      <c r="G2384" s="1" t="s">
        <v>71</v>
      </c>
      <c r="H2384" s="1" t="s">
        <v>145</v>
      </c>
      <c r="I2384" s="1" t="s">
        <v>29</v>
      </c>
      <c r="J2384" s="1" t="s">
        <v>3666</v>
      </c>
    </row>
    <row r="2385" spans="1:10" x14ac:dyDescent="0.35">
      <c r="A2385" s="2">
        <v>43965</v>
      </c>
      <c r="B2385" s="4" t="s">
        <v>9</v>
      </c>
      <c r="C2385" s="7" t="str">
        <f t="shared" si="37"/>
        <v>2067151-51.2020.8.26.0000</v>
      </c>
      <c r="D2385" s="1" t="s">
        <v>3675</v>
      </c>
      <c r="E2385" s="1" t="s">
        <v>18</v>
      </c>
      <c r="F2385" s="1" t="s">
        <v>30</v>
      </c>
      <c r="G2385" s="1" t="s">
        <v>498</v>
      </c>
      <c r="H2385" s="1" t="s">
        <v>145</v>
      </c>
      <c r="I2385" s="1" t="s">
        <v>29</v>
      </c>
      <c r="J2385" s="1" t="s">
        <v>3676</v>
      </c>
    </row>
    <row r="2386" spans="1:10" x14ac:dyDescent="0.35">
      <c r="A2386" s="2">
        <v>43965</v>
      </c>
      <c r="B2386" s="4" t="s">
        <v>9</v>
      </c>
      <c r="C2386" s="7" t="str">
        <f t="shared" si="37"/>
        <v>2082481-88.2020.8.26.0000</v>
      </c>
      <c r="D2386" s="1" t="s">
        <v>3677</v>
      </c>
      <c r="E2386" s="1" t="s">
        <v>18</v>
      </c>
      <c r="F2386" s="1" t="s">
        <v>22</v>
      </c>
      <c r="G2386" s="1" t="s">
        <v>71</v>
      </c>
      <c r="H2386" s="1" t="s">
        <v>131</v>
      </c>
      <c r="I2386" s="1" t="s">
        <v>17</v>
      </c>
      <c r="J2386" s="1" t="s">
        <v>382</v>
      </c>
    </row>
    <row r="2387" spans="1:10" x14ac:dyDescent="0.35">
      <c r="A2387" s="2">
        <v>43965</v>
      </c>
      <c r="B2387" s="4" t="s">
        <v>9</v>
      </c>
      <c r="C2387" s="7" t="str">
        <f t="shared" si="37"/>
        <v>2060355-44.2020.8.26.0000</v>
      </c>
      <c r="D2387" s="1" t="s">
        <v>3678</v>
      </c>
      <c r="E2387" s="1" t="s">
        <v>18</v>
      </c>
      <c r="F2387" s="1" t="s">
        <v>22</v>
      </c>
      <c r="G2387" s="1" t="s">
        <v>49</v>
      </c>
      <c r="H2387" s="1" t="s">
        <v>145</v>
      </c>
      <c r="I2387" s="1" t="s">
        <v>29</v>
      </c>
      <c r="J2387" s="1" t="s">
        <v>3679</v>
      </c>
    </row>
    <row r="2388" spans="1:10" x14ac:dyDescent="0.35">
      <c r="A2388" s="2">
        <v>43965</v>
      </c>
      <c r="B2388" s="4" t="s">
        <v>9</v>
      </c>
      <c r="C2388" s="7" t="str">
        <f t="shared" si="37"/>
        <v>2057778-93.2020.8.26.0000</v>
      </c>
      <c r="D2388" s="1" t="s">
        <v>3680</v>
      </c>
      <c r="E2388" s="1" t="s">
        <v>18</v>
      </c>
      <c r="F2388" s="1" t="s">
        <v>11</v>
      </c>
      <c r="G2388" s="1" t="s">
        <v>1205</v>
      </c>
      <c r="H2388" s="1" t="s">
        <v>145</v>
      </c>
      <c r="I2388" s="1" t="s">
        <v>29</v>
      </c>
      <c r="J2388" s="1" t="s">
        <v>3681</v>
      </c>
    </row>
    <row r="2389" spans="1:10" x14ac:dyDescent="0.35">
      <c r="A2389" s="2">
        <v>43965</v>
      </c>
      <c r="B2389" s="4" t="s">
        <v>9</v>
      </c>
      <c r="C2389" s="7" t="str">
        <f t="shared" si="37"/>
        <v>2059432-18.2020.8.26.0000</v>
      </c>
      <c r="D2389" s="1" t="s">
        <v>3682</v>
      </c>
      <c r="E2389" s="1" t="s">
        <v>18</v>
      </c>
      <c r="F2389" s="1" t="s">
        <v>19</v>
      </c>
      <c r="G2389" s="1" t="s">
        <v>24</v>
      </c>
      <c r="H2389" s="1" t="s">
        <v>145</v>
      </c>
      <c r="I2389" s="1" t="s">
        <v>29</v>
      </c>
      <c r="J2389" s="1" t="s">
        <v>3683</v>
      </c>
    </row>
    <row r="2390" spans="1:10" x14ac:dyDescent="0.35">
      <c r="A2390" s="2">
        <v>43965</v>
      </c>
      <c r="B2390" s="4" t="s">
        <v>9</v>
      </c>
      <c r="C2390" s="7" t="str">
        <f t="shared" si="37"/>
        <v>2057963-34.2020.8.26.0000</v>
      </c>
      <c r="D2390" s="1" t="s">
        <v>3684</v>
      </c>
      <c r="E2390" s="1" t="s">
        <v>18</v>
      </c>
      <c r="F2390" s="1" t="s">
        <v>11</v>
      </c>
      <c r="G2390" s="1" t="s">
        <v>25</v>
      </c>
      <c r="H2390" s="1" t="s">
        <v>145</v>
      </c>
      <c r="I2390" s="1" t="s">
        <v>29</v>
      </c>
      <c r="J2390" s="1" t="s">
        <v>3685</v>
      </c>
    </row>
    <row r="2391" spans="1:10" x14ac:dyDescent="0.35">
      <c r="A2391" s="2">
        <v>43965</v>
      </c>
      <c r="B2391" s="4" t="s">
        <v>9</v>
      </c>
      <c r="C2391" s="7" t="str">
        <f t="shared" si="37"/>
        <v>2052963-53.2020.8.26.0000</v>
      </c>
      <c r="D2391" s="1" t="s">
        <v>3686</v>
      </c>
      <c r="E2391" s="1" t="s">
        <v>18</v>
      </c>
      <c r="F2391" s="1" t="s">
        <v>22</v>
      </c>
      <c r="G2391" s="1" t="s">
        <v>1688</v>
      </c>
      <c r="H2391" s="1" t="s">
        <v>145</v>
      </c>
      <c r="I2391" s="1" t="s">
        <v>29</v>
      </c>
      <c r="J2391" s="1" t="s">
        <v>3687</v>
      </c>
    </row>
    <row r="2392" spans="1:10" x14ac:dyDescent="0.35">
      <c r="A2392" s="2">
        <v>43965</v>
      </c>
      <c r="B2392" s="4" t="s">
        <v>9</v>
      </c>
      <c r="C2392" s="7" t="str">
        <f t="shared" si="37"/>
        <v>2053038-92.2020.8.26.0000</v>
      </c>
      <c r="D2392" s="1" t="s">
        <v>3688</v>
      </c>
      <c r="E2392" s="1" t="s">
        <v>18</v>
      </c>
      <c r="F2392" s="1" t="s">
        <v>77</v>
      </c>
      <c r="G2392" s="1" t="s">
        <v>25</v>
      </c>
      <c r="H2392" s="1" t="s">
        <v>145</v>
      </c>
      <c r="I2392" s="1" t="s">
        <v>29</v>
      </c>
      <c r="J2392" s="1" t="s">
        <v>3666</v>
      </c>
    </row>
    <row r="2393" spans="1:10" x14ac:dyDescent="0.35">
      <c r="A2393" s="2">
        <v>43965</v>
      </c>
      <c r="B2393" s="4" t="s">
        <v>9</v>
      </c>
      <c r="C2393" s="7" t="str">
        <f t="shared" si="37"/>
        <v>2076184-65.2020.8.26.0000</v>
      </c>
      <c r="D2393" s="1" t="s">
        <v>3689</v>
      </c>
      <c r="E2393" s="1" t="s">
        <v>18</v>
      </c>
      <c r="F2393" s="1" t="s">
        <v>22</v>
      </c>
      <c r="G2393" s="1" t="s">
        <v>25</v>
      </c>
      <c r="H2393" s="1" t="s">
        <v>124</v>
      </c>
      <c r="I2393" s="1" t="s">
        <v>44</v>
      </c>
      <c r="J2393" s="1" t="s">
        <v>3690</v>
      </c>
    </row>
    <row r="2394" spans="1:10" x14ac:dyDescent="0.35">
      <c r="A2394" s="2">
        <v>43965</v>
      </c>
      <c r="B2394" s="4" t="s">
        <v>9</v>
      </c>
      <c r="C2394" s="7" t="str">
        <f t="shared" si="37"/>
        <v>2072362-68.2020.8.26.0000</v>
      </c>
      <c r="D2394" s="1" t="s">
        <v>3691</v>
      </c>
      <c r="E2394" s="1" t="s">
        <v>18</v>
      </c>
      <c r="F2394" s="1" t="s">
        <v>30</v>
      </c>
      <c r="G2394" s="1" t="s">
        <v>27</v>
      </c>
      <c r="H2394" s="1" t="s">
        <v>124</v>
      </c>
      <c r="I2394" s="1" t="s">
        <v>44</v>
      </c>
      <c r="J2394" s="1" t="s">
        <v>3692</v>
      </c>
    </row>
    <row r="2395" spans="1:10" x14ac:dyDescent="0.35">
      <c r="A2395" s="2">
        <v>43965</v>
      </c>
      <c r="B2395" s="4" t="s">
        <v>9</v>
      </c>
      <c r="C2395" s="7" t="str">
        <f t="shared" si="37"/>
        <v>2054507-76.2020.8.26.0000</v>
      </c>
      <c r="D2395" s="1" t="s">
        <v>3693</v>
      </c>
      <c r="E2395" s="1" t="s">
        <v>18</v>
      </c>
      <c r="F2395" s="1" t="s">
        <v>30</v>
      </c>
      <c r="G2395" s="1" t="s">
        <v>25</v>
      </c>
      <c r="H2395" s="1" t="s">
        <v>28</v>
      </c>
      <c r="I2395" s="1" t="s">
        <v>29</v>
      </c>
      <c r="J2395" s="1" t="s">
        <v>3694</v>
      </c>
    </row>
    <row r="2396" spans="1:10" x14ac:dyDescent="0.35">
      <c r="A2396" s="2">
        <v>43965</v>
      </c>
      <c r="B2396" s="4" t="s">
        <v>9</v>
      </c>
      <c r="C2396" s="7" t="str">
        <f t="shared" si="37"/>
        <v>2054724-22.2020.8.26.0000</v>
      </c>
      <c r="D2396" s="1" t="s">
        <v>3695</v>
      </c>
      <c r="E2396" s="1" t="s">
        <v>18</v>
      </c>
      <c r="F2396" s="1" t="s">
        <v>232</v>
      </c>
      <c r="G2396" s="1" t="s">
        <v>74</v>
      </c>
      <c r="H2396" s="1" t="s">
        <v>119</v>
      </c>
      <c r="I2396" s="1" t="s">
        <v>57</v>
      </c>
      <c r="J2396" s="1" t="s">
        <v>21</v>
      </c>
    </row>
    <row r="2397" spans="1:10" x14ac:dyDescent="0.35">
      <c r="A2397" s="2">
        <v>43965</v>
      </c>
      <c r="B2397" s="4" t="s">
        <v>9</v>
      </c>
      <c r="C2397" s="7" t="str">
        <f t="shared" si="37"/>
        <v>2073280-72.2020.8.26.0000</v>
      </c>
      <c r="D2397" s="1" t="s">
        <v>4085</v>
      </c>
      <c r="E2397" s="1" t="s">
        <v>18</v>
      </c>
      <c r="F2397" s="1" t="s">
        <v>22</v>
      </c>
      <c r="G2397" s="1" t="s">
        <v>27</v>
      </c>
      <c r="H2397" s="1" t="s">
        <v>330</v>
      </c>
      <c r="I2397" s="1" t="s">
        <v>57</v>
      </c>
      <c r="J2397" s="1" t="s">
        <v>4086</v>
      </c>
    </row>
    <row r="2398" spans="1:10" x14ac:dyDescent="0.35">
      <c r="A2398" s="2">
        <v>43965</v>
      </c>
      <c r="B2398" s="4" t="s">
        <v>9</v>
      </c>
      <c r="C2398" s="7" t="str">
        <f t="shared" si="37"/>
        <v>0013590-49.2020.8.26.0000</v>
      </c>
      <c r="D2398" s="1" t="s">
        <v>4087</v>
      </c>
      <c r="E2398" s="1" t="s">
        <v>18</v>
      </c>
      <c r="F2398" s="1" t="s">
        <v>22</v>
      </c>
      <c r="G2398" s="1" t="s">
        <v>92</v>
      </c>
      <c r="H2398" s="1" t="s">
        <v>330</v>
      </c>
      <c r="I2398" s="1" t="s">
        <v>57</v>
      </c>
      <c r="J2398" s="1" t="s">
        <v>4088</v>
      </c>
    </row>
    <row r="2399" spans="1:10" x14ac:dyDescent="0.35">
      <c r="A2399" s="2">
        <v>43965</v>
      </c>
      <c r="B2399" s="4" t="s">
        <v>9</v>
      </c>
      <c r="C2399" s="7" t="str">
        <f t="shared" si="37"/>
        <v>2060672-42.2020.8.26.0000</v>
      </c>
      <c r="D2399" s="1" t="s">
        <v>4089</v>
      </c>
      <c r="E2399" s="1" t="s">
        <v>18</v>
      </c>
      <c r="F2399" s="1" t="s">
        <v>48</v>
      </c>
      <c r="G2399" s="1" t="s">
        <v>35</v>
      </c>
      <c r="H2399" s="1" t="s">
        <v>330</v>
      </c>
      <c r="I2399" s="1" t="s">
        <v>57</v>
      </c>
      <c r="J2399" s="1" t="s">
        <v>4090</v>
      </c>
    </row>
    <row r="2400" spans="1:10" x14ac:dyDescent="0.35">
      <c r="A2400" s="2">
        <v>43965</v>
      </c>
      <c r="B2400" s="4" t="s">
        <v>9</v>
      </c>
      <c r="C2400" s="7" t="str">
        <f t="shared" si="37"/>
        <v>2064165-27.2020.8.26.0000</v>
      </c>
      <c r="D2400" s="1" t="s">
        <v>4091</v>
      </c>
      <c r="E2400" s="1" t="s">
        <v>18</v>
      </c>
      <c r="F2400" s="1" t="s">
        <v>53</v>
      </c>
      <c r="G2400" s="1" t="s">
        <v>34</v>
      </c>
      <c r="H2400" s="1" t="s">
        <v>330</v>
      </c>
      <c r="I2400" s="1" t="s">
        <v>57</v>
      </c>
      <c r="J2400" s="1" t="s">
        <v>4092</v>
      </c>
    </row>
    <row r="2401" spans="1:10" x14ac:dyDescent="0.35">
      <c r="A2401" s="2">
        <v>43965</v>
      </c>
      <c r="B2401" s="4" t="s">
        <v>9</v>
      </c>
      <c r="C2401" s="7" t="str">
        <f t="shared" si="37"/>
        <v>2058954-10.2020.8.26.0000</v>
      </c>
      <c r="D2401" s="1" t="s">
        <v>4093</v>
      </c>
      <c r="E2401" s="1" t="s">
        <v>18</v>
      </c>
      <c r="F2401" s="1" t="s">
        <v>50</v>
      </c>
      <c r="G2401" s="1" t="s">
        <v>25</v>
      </c>
      <c r="H2401" s="1" t="s">
        <v>330</v>
      </c>
      <c r="I2401" s="1" t="s">
        <v>57</v>
      </c>
      <c r="J2401" s="1" t="s">
        <v>4094</v>
      </c>
    </row>
    <row r="2402" spans="1:10" x14ac:dyDescent="0.35">
      <c r="A2402" s="2">
        <v>43965</v>
      </c>
      <c r="B2402" s="4" t="s">
        <v>9</v>
      </c>
      <c r="C2402" s="7" t="str">
        <f t="shared" si="37"/>
        <v>2070034-68.2020.8.26.0000</v>
      </c>
      <c r="D2402" s="1" t="s">
        <v>4095</v>
      </c>
      <c r="E2402" s="1" t="s">
        <v>18</v>
      </c>
      <c r="F2402" s="1" t="s">
        <v>1586</v>
      </c>
      <c r="G2402" s="1" t="s">
        <v>25</v>
      </c>
      <c r="H2402" s="1" t="s">
        <v>3302</v>
      </c>
      <c r="I2402" s="1" t="s">
        <v>29</v>
      </c>
      <c r="J2402" s="1" t="s">
        <v>21</v>
      </c>
    </row>
    <row r="2403" spans="1:10" x14ac:dyDescent="0.35">
      <c r="A2403" s="2">
        <v>43965</v>
      </c>
      <c r="B2403" s="4" t="s">
        <v>9</v>
      </c>
      <c r="C2403" s="7" t="str">
        <f t="shared" si="37"/>
        <v>2064508-23.2020.8.26.0000</v>
      </c>
      <c r="D2403" s="1" t="s">
        <v>4096</v>
      </c>
      <c r="E2403" s="1" t="s">
        <v>18</v>
      </c>
      <c r="F2403" s="1" t="s">
        <v>30</v>
      </c>
      <c r="G2403" s="1" t="s">
        <v>1603</v>
      </c>
      <c r="H2403" s="1" t="s">
        <v>3302</v>
      </c>
      <c r="I2403" s="1" t="s">
        <v>29</v>
      </c>
      <c r="J2403" s="1" t="s">
        <v>21</v>
      </c>
    </row>
    <row r="2404" spans="1:10" x14ac:dyDescent="0.35">
      <c r="A2404" s="2">
        <v>43965</v>
      </c>
      <c r="B2404" s="4" t="s">
        <v>9</v>
      </c>
      <c r="C2404" s="7" t="str">
        <f t="shared" si="37"/>
        <v>2062614-12.2020.8.26.0000</v>
      </c>
      <c r="D2404" s="1" t="s">
        <v>4097</v>
      </c>
      <c r="E2404" s="1" t="s">
        <v>18</v>
      </c>
      <c r="F2404" s="1" t="s">
        <v>19</v>
      </c>
      <c r="G2404" s="1" t="s">
        <v>1886</v>
      </c>
      <c r="H2404" s="1" t="s">
        <v>3302</v>
      </c>
      <c r="I2404" s="1" t="s">
        <v>29</v>
      </c>
      <c r="J2404" s="1" t="s">
        <v>21</v>
      </c>
    </row>
    <row r="2405" spans="1:10" x14ac:dyDescent="0.35">
      <c r="A2405" s="2">
        <v>43965</v>
      </c>
      <c r="B2405" s="4" t="s">
        <v>9</v>
      </c>
      <c r="C2405" s="7" t="str">
        <f t="shared" si="37"/>
        <v>2068621-20.2020.8.26.0000</v>
      </c>
      <c r="D2405" s="1" t="s">
        <v>4098</v>
      </c>
      <c r="E2405" s="1" t="s">
        <v>18</v>
      </c>
      <c r="F2405" s="1" t="s">
        <v>22</v>
      </c>
      <c r="G2405" s="1" t="s">
        <v>25</v>
      </c>
      <c r="H2405" s="1" t="s">
        <v>3302</v>
      </c>
      <c r="I2405" s="1" t="s">
        <v>29</v>
      </c>
      <c r="J2405" s="1" t="s">
        <v>21</v>
      </c>
    </row>
    <row r="2406" spans="1:10" x14ac:dyDescent="0.35">
      <c r="A2406" s="2">
        <v>43966</v>
      </c>
      <c r="B2406" s="4" t="s">
        <v>26</v>
      </c>
      <c r="C2406" s="7" t="str">
        <f t="shared" si="37"/>
        <v>2091416-20.2020.8.26.0000</v>
      </c>
      <c r="D2406" s="1" t="s">
        <v>3724</v>
      </c>
      <c r="E2406" s="1" t="s">
        <v>18</v>
      </c>
      <c r="F2406" s="1" t="s">
        <v>30</v>
      </c>
      <c r="G2406" s="1" t="s">
        <v>35</v>
      </c>
      <c r="H2406" s="1" t="s">
        <v>133</v>
      </c>
      <c r="I2406" s="1" t="s">
        <v>90</v>
      </c>
      <c r="J2406" s="1" t="s">
        <v>21</v>
      </c>
    </row>
    <row r="2407" spans="1:10" x14ac:dyDescent="0.35">
      <c r="A2407" s="2">
        <v>43966</v>
      </c>
      <c r="B2407" s="4" t="s">
        <v>26</v>
      </c>
      <c r="C2407" s="7" t="str">
        <f t="shared" si="37"/>
        <v>2091046-41.2020.8.26.0000</v>
      </c>
      <c r="D2407" s="1" t="s">
        <v>3725</v>
      </c>
      <c r="E2407" s="1" t="s">
        <v>18</v>
      </c>
      <c r="F2407" s="1" t="s">
        <v>48</v>
      </c>
      <c r="G2407" s="1" t="s">
        <v>25</v>
      </c>
      <c r="H2407" s="1" t="s">
        <v>133</v>
      </c>
      <c r="I2407" s="1" t="s">
        <v>90</v>
      </c>
      <c r="J2407" s="1" t="s">
        <v>21</v>
      </c>
    </row>
    <row r="2408" spans="1:10" x14ac:dyDescent="0.35">
      <c r="A2408" s="2">
        <v>43966</v>
      </c>
      <c r="B2408" s="4" t="s">
        <v>26</v>
      </c>
      <c r="C2408" s="7" t="str">
        <f t="shared" si="37"/>
        <v>2080476-93.2020.8.26.0000</v>
      </c>
      <c r="D2408" s="1" t="s">
        <v>3726</v>
      </c>
      <c r="E2408" s="1" t="s">
        <v>170</v>
      </c>
      <c r="F2408" s="1" t="s">
        <v>22</v>
      </c>
      <c r="G2408" s="1" t="s">
        <v>35</v>
      </c>
      <c r="H2408" s="1" t="s">
        <v>635</v>
      </c>
      <c r="I2408" s="1" t="s">
        <v>64</v>
      </c>
      <c r="J2408" s="1" t="s">
        <v>21</v>
      </c>
    </row>
    <row r="2409" spans="1:10" x14ac:dyDescent="0.35">
      <c r="A2409" s="2">
        <v>43966</v>
      </c>
      <c r="B2409" s="4" t="s">
        <v>26</v>
      </c>
      <c r="C2409" s="7" t="str">
        <f t="shared" si="37"/>
        <v>2075945-61.2020.8.26.0000</v>
      </c>
      <c r="D2409" s="1" t="s">
        <v>3727</v>
      </c>
      <c r="E2409" s="1" t="s">
        <v>170</v>
      </c>
      <c r="F2409" s="1" t="s">
        <v>48</v>
      </c>
      <c r="G2409" s="1" t="s">
        <v>35</v>
      </c>
      <c r="H2409" s="1" t="s">
        <v>635</v>
      </c>
      <c r="I2409" s="1" t="s">
        <v>64</v>
      </c>
      <c r="J2409" s="1" t="s">
        <v>21</v>
      </c>
    </row>
    <row r="2410" spans="1:10" x14ac:dyDescent="0.35">
      <c r="A2410" s="2">
        <v>43966</v>
      </c>
      <c r="B2410" s="4" t="s">
        <v>26</v>
      </c>
      <c r="C2410" s="7" t="str">
        <f t="shared" si="37"/>
        <v>2095487-65.2020.8.26.0000</v>
      </c>
      <c r="D2410" s="1" t="s">
        <v>3728</v>
      </c>
      <c r="E2410" s="1" t="s">
        <v>18</v>
      </c>
      <c r="F2410" s="1" t="s">
        <v>19</v>
      </c>
      <c r="G2410" s="1" t="s">
        <v>83</v>
      </c>
      <c r="H2410" s="1" t="s">
        <v>131</v>
      </c>
      <c r="I2410" s="1" t="s">
        <v>17</v>
      </c>
      <c r="J2410" s="1" t="s">
        <v>21</v>
      </c>
    </row>
    <row r="2411" spans="1:10" x14ac:dyDescent="0.35">
      <c r="A2411" s="2">
        <v>43966</v>
      </c>
      <c r="B2411" s="4" t="s">
        <v>26</v>
      </c>
      <c r="C2411" s="7" t="str">
        <f t="shared" si="37"/>
        <v>2090977-09.2020.8.26.0000</v>
      </c>
      <c r="D2411" s="1" t="s">
        <v>3729</v>
      </c>
      <c r="E2411" s="1" t="s">
        <v>18</v>
      </c>
      <c r="F2411" s="1" t="s">
        <v>110</v>
      </c>
      <c r="G2411" s="1" t="s">
        <v>76</v>
      </c>
      <c r="H2411" s="1" t="s">
        <v>133</v>
      </c>
      <c r="I2411" s="1" t="s">
        <v>90</v>
      </c>
      <c r="J2411" s="1" t="s">
        <v>21</v>
      </c>
    </row>
    <row r="2412" spans="1:10" x14ac:dyDescent="0.35">
      <c r="A2412" s="2">
        <v>43966</v>
      </c>
      <c r="B2412" s="4" t="s">
        <v>26</v>
      </c>
      <c r="C2412" s="7" t="str">
        <f t="shared" si="37"/>
        <v>2090862-85.2020.8.26.0000</v>
      </c>
      <c r="D2412" s="1" t="s">
        <v>3730</v>
      </c>
      <c r="E2412" s="1" t="s">
        <v>18</v>
      </c>
      <c r="F2412" s="1" t="s">
        <v>30</v>
      </c>
      <c r="G2412" s="1" t="s">
        <v>51</v>
      </c>
      <c r="H2412" s="1" t="s">
        <v>133</v>
      </c>
      <c r="I2412" s="1" t="s">
        <v>90</v>
      </c>
      <c r="J2412" s="1" t="s">
        <v>21</v>
      </c>
    </row>
    <row r="2413" spans="1:10" x14ac:dyDescent="0.35">
      <c r="A2413" s="2">
        <v>43966</v>
      </c>
      <c r="B2413" s="4" t="s">
        <v>26</v>
      </c>
      <c r="C2413" s="7" t="str">
        <f t="shared" si="37"/>
        <v>2091667-38.2020.8.26.0000</v>
      </c>
      <c r="D2413" s="1" t="s">
        <v>3731</v>
      </c>
      <c r="E2413" s="1" t="s">
        <v>18</v>
      </c>
      <c r="F2413" s="1" t="s">
        <v>46</v>
      </c>
      <c r="G2413" s="1" t="s">
        <v>236</v>
      </c>
      <c r="H2413" s="1" t="s">
        <v>128</v>
      </c>
      <c r="I2413" s="1" t="s">
        <v>70</v>
      </c>
      <c r="J2413" s="1" t="s">
        <v>129</v>
      </c>
    </row>
    <row r="2414" spans="1:10" x14ac:dyDescent="0.35">
      <c r="A2414" s="2">
        <v>43966</v>
      </c>
      <c r="B2414" s="4" t="s">
        <v>26</v>
      </c>
      <c r="C2414" s="7" t="str">
        <f t="shared" si="37"/>
        <v>2094903-95.2020.8.26.0000</v>
      </c>
      <c r="D2414" s="1" t="s">
        <v>3732</v>
      </c>
      <c r="E2414" s="1" t="s">
        <v>18</v>
      </c>
      <c r="F2414" s="1" t="s">
        <v>788</v>
      </c>
      <c r="G2414" s="1" t="s">
        <v>155</v>
      </c>
      <c r="H2414" s="1" t="s">
        <v>1040</v>
      </c>
      <c r="I2414" s="1" t="s">
        <v>94</v>
      </c>
      <c r="J2414" s="1" t="s">
        <v>21</v>
      </c>
    </row>
    <row r="2415" spans="1:10" x14ac:dyDescent="0.35">
      <c r="A2415" s="2">
        <v>43966</v>
      </c>
      <c r="B2415" s="4" t="s">
        <v>26</v>
      </c>
      <c r="C2415" s="7" t="str">
        <f t="shared" si="37"/>
        <v>2094921-19.2020.8.26.0000</v>
      </c>
      <c r="D2415" s="1" t="s">
        <v>3733</v>
      </c>
      <c r="E2415" s="1" t="s">
        <v>18</v>
      </c>
      <c r="F2415" s="1" t="s">
        <v>53</v>
      </c>
      <c r="G2415" s="1" t="s">
        <v>25</v>
      </c>
      <c r="H2415" s="1" t="s">
        <v>132</v>
      </c>
      <c r="I2415" s="1" t="s">
        <v>94</v>
      </c>
      <c r="J2415" s="1" t="s">
        <v>21</v>
      </c>
    </row>
    <row r="2416" spans="1:10" x14ac:dyDescent="0.35">
      <c r="A2416" s="2">
        <v>43966</v>
      </c>
      <c r="B2416" s="4" t="s">
        <v>26</v>
      </c>
      <c r="C2416" s="7" t="str">
        <f t="shared" si="37"/>
        <v>2093939-05.2020.8.26.0000</v>
      </c>
      <c r="D2416" s="1" t="s">
        <v>3734</v>
      </c>
      <c r="E2416" s="1" t="s">
        <v>18</v>
      </c>
      <c r="F2416" s="1" t="s">
        <v>52</v>
      </c>
      <c r="G2416" s="1" t="s">
        <v>1485</v>
      </c>
      <c r="H2416" s="1" t="s">
        <v>148</v>
      </c>
      <c r="I2416" s="1" t="s">
        <v>13</v>
      </c>
      <c r="J2416" s="1" t="s">
        <v>21</v>
      </c>
    </row>
    <row r="2417" spans="1:10" x14ac:dyDescent="0.35">
      <c r="A2417" s="2">
        <v>43966</v>
      </c>
      <c r="B2417" s="4" t="s">
        <v>26</v>
      </c>
      <c r="C2417" s="7" t="str">
        <f t="shared" si="37"/>
        <v>2094327-05.2020.8.26.0000</v>
      </c>
      <c r="D2417" s="1" t="s">
        <v>3735</v>
      </c>
      <c r="E2417" s="1" t="s">
        <v>18</v>
      </c>
      <c r="F2417" s="1" t="s">
        <v>53</v>
      </c>
      <c r="G2417" s="1" t="s">
        <v>49</v>
      </c>
      <c r="H2417" s="1" t="s">
        <v>132</v>
      </c>
      <c r="I2417" s="1" t="s">
        <v>94</v>
      </c>
      <c r="J2417" s="1" t="s">
        <v>21</v>
      </c>
    </row>
    <row r="2418" spans="1:10" x14ac:dyDescent="0.35">
      <c r="A2418" s="2">
        <v>43966</v>
      </c>
      <c r="B2418" s="4" t="s">
        <v>26</v>
      </c>
      <c r="C2418" s="7" t="str">
        <f t="shared" si="37"/>
        <v>2076495-56.2020.8.26.0000</v>
      </c>
      <c r="D2418" s="1" t="s">
        <v>3736</v>
      </c>
      <c r="E2418" s="1" t="s">
        <v>170</v>
      </c>
      <c r="F2418" s="1" t="s">
        <v>11</v>
      </c>
      <c r="G2418" s="1" t="s">
        <v>35</v>
      </c>
      <c r="H2418" s="1" t="s">
        <v>1193</v>
      </c>
      <c r="I2418" s="1" t="s">
        <v>54</v>
      </c>
      <c r="J2418" s="1" t="s">
        <v>21</v>
      </c>
    </row>
    <row r="2419" spans="1:10" x14ac:dyDescent="0.35">
      <c r="A2419" s="2">
        <v>43966</v>
      </c>
      <c r="B2419" s="4" t="s">
        <v>26</v>
      </c>
      <c r="C2419" s="7" t="str">
        <f t="shared" si="37"/>
        <v>2076488-64.2020.8.26.0000</v>
      </c>
      <c r="D2419" s="1" t="s">
        <v>3737</v>
      </c>
      <c r="E2419" s="1" t="s">
        <v>170</v>
      </c>
      <c r="F2419" s="1" t="s">
        <v>22</v>
      </c>
      <c r="G2419" s="1" t="s">
        <v>35</v>
      </c>
      <c r="H2419" s="1" t="s">
        <v>1193</v>
      </c>
      <c r="I2419" s="1" t="s">
        <v>54</v>
      </c>
      <c r="J2419" s="1" t="s">
        <v>21</v>
      </c>
    </row>
    <row r="2420" spans="1:10" x14ac:dyDescent="0.35">
      <c r="A2420" s="2">
        <v>43966</v>
      </c>
      <c r="B2420" s="4" t="s">
        <v>26</v>
      </c>
      <c r="C2420" s="7" t="str">
        <f t="shared" si="37"/>
        <v>2055509-81.2020.8.26.0000</v>
      </c>
      <c r="D2420" s="1" t="s">
        <v>3738</v>
      </c>
      <c r="E2420" s="1" t="s">
        <v>18</v>
      </c>
      <c r="F2420" s="1" t="s">
        <v>22</v>
      </c>
      <c r="G2420" s="1" t="s">
        <v>71</v>
      </c>
      <c r="H2420" s="1" t="s">
        <v>130</v>
      </c>
      <c r="I2420" s="1" t="s">
        <v>57</v>
      </c>
      <c r="J2420" s="1" t="s">
        <v>143</v>
      </c>
    </row>
    <row r="2421" spans="1:10" x14ac:dyDescent="0.35">
      <c r="A2421" s="2">
        <v>43966</v>
      </c>
      <c r="B2421" s="4" t="s">
        <v>26</v>
      </c>
      <c r="C2421" s="7" t="str">
        <f t="shared" si="37"/>
        <v>2062417-57.2020.8.26.0000</v>
      </c>
      <c r="D2421" s="1" t="s">
        <v>3739</v>
      </c>
      <c r="E2421" s="1" t="s">
        <v>18</v>
      </c>
      <c r="F2421" s="1" t="s">
        <v>19</v>
      </c>
      <c r="G2421" s="1" t="s">
        <v>27</v>
      </c>
      <c r="H2421" s="1" t="s">
        <v>153</v>
      </c>
      <c r="I2421" s="1" t="s">
        <v>42</v>
      </c>
      <c r="J2421" s="1" t="s">
        <v>21</v>
      </c>
    </row>
    <row r="2422" spans="1:10" x14ac:dyDescent="0.35">
      <c r="A2422" s="2">
        <v>43966</v>
      </c>
      <c r="B2422" s="4" t="s">
        <v>26</v>
      </c>
      <c r="C2422" s="7" t="str">
        <f t="shared" si="37"/>
        <v>2094841-55.2020.8.26.0000</v>
      </c>
      <c r="D2422" s="1" t="s">
        <v>3740</v>
      </c>
      <c r="E2422" s="1" t="s">
        <v>18</v>
      </c>
      <c r="F2422" s="1" t="s">
        <v>14</v>
      </c>
      <c r="G2422" s="1" t="s">
        <v>71</v>
      </c>
      <c r="H2422" s="1" t="s">
        <v>2087</v>
      </c>
      <c r="I2422" s="1" t="s">
        <v>70</v>
      </c>
      <c r="J2422" s="1" t="s">
        <v>21</v>
      </c>
    </row>
    <row r="2423" spans="1:10" x14ac:dyDescent="0.35">
      <c r="A2423" s="2">
        <v>43966</v>
      </c>
      <c r="B2423" s="4" t="s">
        <v>26</v>
      </c>
      <c r="C2423" s="7" t="str">
        <f t="shared" si="37"/>
        <v>2092444-23.2020.8.26.0000</v>
      </c>
      <c r="D2423" s="1" t="s">
        <v>3741</v>
      </c>
      <c r="E2423" s="1" t="s">
        <v>18</v>
      </c>
      <c r="F2423" s="1" t="s">
        <v>100</v>
      </c>
      <c r="G2423" s="1" t="s">
        <v>51</v>
      </c>
      <c r="H2423" s="1" t="s">
        <v>1427</v>
      </c>
      <c r="I2423" s="1" t="s">
        <v>29</v>
      </c>
      <c r="J2423" s="1" t="s">
        <v>21</v>
      </c>
    </row>
    <row r="2424" spans="1:10" x14ac:dyDescent="0.35">
      <c r="A2424" s="2">
        <v>43966</v>
      </c>
      <c r="B2424" s="4" t="s">
        <v>26</v>
      </c>
      <c r="C2424" s="7" t="str">
        <f t="shared" si="37"/>
        <v>2093172-64.2020.8.26.0000</v>
      </c>
      <c r="D2424" s="1" t="s">
        <v>3742</v>
      </c>
      <c r="E2424" s="1" t="s">
        <v>18</v>
      </c>
      <c r="F2424" s="1" t="s">
        <v>30</v>
      </c>
      <c r="G2424" s="1" t="s">
        <v>23</v>
      </c>
      <c r="H2424" s="1" t="s">
        <v>1427</v>
      </c>
      <c r="I2424" s="1" t="s">
        <v>29</v>
      </c>
      <c r="J2424" s="1" t="s">
        <v>21</v>
      </c>
    </row>
    <row r="2425" spans="1:10" x14ac:dyDescent="0.35">
      <c r="A2425" s="2">
        <v>43966</v>
      </c>
      <c r="B2425" s="4" t="s">
        <v>26</v>
      </c>
      <c r="C2425" s="7" t="str">
        <f t="shared" si="37"/>
        <v>2093002-92.2020.8.26.0000</v>
      </c>
      <c r="D2425" s="1" t="s">
        <v>3743</v>
      </c>
      <c r="E2425" s="1" t="s">
        <v>18</v>
      </c>
      <c r="F2425" s="1" t="s">
        <v>53</v>
      </c>
      <c r="G2425" s="1" t="s">
        <v>49</v>
      </c>
      <c r="H2425" s="1" t="s">
        <v>1363</v>
      </c>
      <c r="I2425" s="1" t="s">
        <v>89</v>
      </c>
      <c r="J2425" s="1" t="s">
        <v>21</v>
      </c>
    </row>
    <row r="2426" spans="1:10" x14ac:dyDescent="0.35">
      <c r="A2426" s="2">
        <v>43966</v>
      </c>
      <c r="B2426" s="4" t="s">
        <v>26</v>
      </c>
      <c r="C2426" s="7" t="str">
        <f t="shared" si="37"/>
        <v>2084608-96.2020.8.26.0000</v>
      </c>
      <c r="D2426" s="1" t="s">
        <v>3744</v>
      </c>
      <c r="E2426" s="1" t="s">
        <v>18</v>
      </c>
      <c r="F2426" s="1" t="s">
        <v>14</v>
      </c>
      <c r="G2426" s="1" t="s">
        <v>1608</v>
      </c>
      <c r="H2426" s="1" t="s">
        <v>148</v>
      </c>
      <c r="I2426" s="1" t="s">
        <v>13</v>
      </c>
      <c r="J2426" s="1" t="s">
        <v>21</v>
      </c>
    </row>
    <row r="2427" spans="1:10" x14ac:dyDescent="0.35">
      <c r="A2427" s="2">
        <v>43966</v>
      </c>
      <c r="B2427" s="4" t="s">
        <v>9</v>
      </c>
      <c r="C2427" s="7" t="str">
        <f t="shared" si="37"/>
        <v>2071461-03.2020.8.26.0000</v>
      </c>
      <c r="D2427" s="1" t="s">
        <v>3745</v>
      </c>
      <c r="E2427" s="1" t="s">
        <v>18</v>
      </c>
      <c r="F2427" s="1" t="s">
        <v>22</v>
      </c>
      <c r="G2427" s="1" t="s">
        <v>25</v>
      </c>
      <c r="H2427" s="1" t="s">
        <v>462</v>
      </c>
      <c r="I2427" s="1" t="s">
        <v>66</v>
      </c>
      <c r="J2427" s="1" t="s">
        <v>465</v>
      </c>
    </row>
    <row r="2428" spans="1:10" x14ac:dyDescent="0.35">
      <c r="A2428" s="2">
        <v>43966</v>
      </c>
      <c r="B2428" s="4" t="s">
        <v>9</v>
      </c>
      <c r="C2428" s="7" t="str">
        <f t="shared" si="37"/>
        <v>2068370-02.2020.8.26.0000</v>
      </c>
      <c r="D2428" s="1" t="s">
        <v>3746</v>
      </c>
      <c r="E2428" s="1" t="s">
        <v>18</v>
      </c>
      <c r="F2428" s="1" t="s">
        <v>11</v>
      </c>
      <c r="G2428" s="1" t="s">
        <v>25</v>
      </c>
      <c r="H2428" s="1" t="s">
        <v>462</v>
      </c>
      <c r="I2428" s="1" t="s">
        <v>66</v>
      </c>
      <c r="J2428" s="1" t="s">
        <v>3747</v>
      </c>
    </row>
    <row r="2429" spans="1:10" x14ac:dyDescent="0.35">
      <c r="A2429" s="2">
        <v>43966</v>
      </c>
      <c r="B2429" s="4" t="s">
        <v>9</v>
      </c>
      <c r="C2429" s="7" t="str">
        <f t="shared" si="37"/>
        <v>2067628-74.2020.8.26.0000</v>
      </c>
      <c r="D2429" s="1" t="s">
        <v>3748</v>
      </c>
      <c r="E2429" s="1" t="s">
        <v>18</v>
      </c>
      <c r="F2429" s="1" t="s">
        <v>30</v>
      </c>
      <c r="G2429" s="1" t="s">
        <v>25</v>
      </c>
      <c r="H2429" s="1" t="s">
        <v>462</v>
      </c>
      <c r="I2429" s="1" t="s">
        <v>66</v>
      </c>
      <c r="J2429" s="1" t="s">
        <v>590</v>
      </c>
    </row>
    <row r="2430" spans="1:10" x14ac:dyDescent="0.35">
      <c r="A2430" s="2">
        <v>43966</v>
      </c>
      <c r="B2430" s="4" t="s">
        <v>9</v>
      </c>
      <c r="C2430" s="7" t="str">
        <f t="shared" si="37"/>
        <v>2070419-16.2020.8.26.0000</v>
      </c>
      <c r="D2430" s="1" t="s">
        <v>3749</v>
      </c>
      <c r="E2430" s="1" t="s">
        <v>18</v>
      </c>
      <c r="F2430" s="1" t="s">
        <v>48</v>
      </c>
      <c r="G2430" s="1" t="s">
        <v>726</v>
      </c>
      <c r="H2430" s="1" t="s">
        <v>148</v>
      </c>
      <c r="I2430" s="1" t="s">
        <v>13</v>
      </c>
      <c r="J2430" s="1" t="s">
        <v>21</v>
      </c>
    </row>
    <row r="2431" spans="1:10" x14ac:dyDescent="0.35">
      <c r="A2431" s="2">
        <v>43966</v>
      </c>
      <c r="B2431" s="4" t="s">
        <v>9</v>
      </c>
      <c r="C2431" s="7" t="str">
        <f t="shared" si="37"/>
        <v>2056514-41.2020.8.26.0000</v>
      </c>
      <c r="D2431" s="1" t="s">
        <v>3750</v>
      </c>
      <c r="E2431" s="1" t="s">
        <v>18</v>
      </c>
      <c r="F2431" s="1" t="s">
        <v>22</v>
      </c>
      <c r="G2431" s="1" t="s">
        <v>25</v>
      </c>
      <c r="H2431" s="1" t="s">
        <v>148</v>
      </c>
      <c r="I2431" s="1" t="s">
        <v>13</v>
      </c>
      <c r="J2431" s="1" t="s">
        <v>21</v>
      </c>
    </row>
    <row r="2432" spans="1:10" x14ac:dyDescent="0.35">
      <c r="A2432" s="2">
        <v>43966</v>
      </c>
      <c r="B2432" s="4" t="s">
        <v>9</v>
      </c>
      <c r="C2432" s="7" t="str">
        <f t="shared" si="37"/>
        <v>2075375-75.2020.8.26.0000</v>
      </c>
      <c r="D2432" s="1" t="s">
        <v>3751</v>
      </c>
      <c r="E2432" s="1" t="s">
        <v>18</v>
      </c>
      <c r="F2432" s="1" t="s">
        <v>22</v>
      </c>
      <c r="G2432" s="1" t="s">
        <v>1480</v>
      </c>
      <c r="H2432" s="1" t="s">
        <v>148</v>
      </c>
      <c r="I2432" s="1" t="s">
        <v>13</v>
      </c>
      <c r="J2432" s="1" t="s">
        <v>21</v>
      </c>
    </row>
    <row r="2433" spans="1:10" x14ac:dyDescent="0.35">
      <c r="A2433" s="2">
        <v>43966</v>
      </c>
      <c r="B2433" s="4" t="s">
        <v>9</v>
      </c>
      <c r="C2433" s="7" t="str">
        <f t="shared" si="37"/>
        <v>2064599-16.2020.8.26.0000</v>
      </c>
      <c r="D2433" s="1" t="s">
        <v>3752</v>
      </c>
      <c r="E2433" s="1" t="s">
        <v>18</v>
      </c>
      <c r="F2433" s="1" t="s">
        <v>48</v>
      </c>
      <c r="G2433" s="1" t="s">
        <v>76</v>
      </c>
      <c r="H2433" s="1" t="s">
        <v>148</v>
      </c>
      <c r="I2433" s="1" t="s">
        <v>13</v>
      </c>
      <c r="J2433" s="1" t="s">
        <v>21</v>
      </c>
    </row>
    <row r="2434" spans="1:10" x14ac:dyDescent="0.35">
      <c r="A2434" s="2">
        <v>43966</v>
      </c>
      <c r="B2434" s="4" t="s">
        <v>9</v>
      </c>
      <c r="C2434" s="7" t="str">
        <f t="shared" ref="C2434:C2497" si="38">HYPERLINK("https://esaj.tjsp.jus.br/cjsg/resultadoSimples.do?conversationId=&amp;nuProcOrigem="&amp;D2434&amp;"&amp;nuRegistro=",D2434)</f>
        <v>2066722-84.2020.8.26.0000</v>
      </c>
      <c r="D2434" s="1" t="s">
        <v>3753</v>
      </c>
      <c r="E2434" s="1" t="s">
        <v>18</v>
      </c>
      <c r="F2434" s="1" t="s">
        <v>22</v>
      </c>
      <c r="G2434" s="1" t="s">
        <v>35</v>
      </c>
      <c r="H2434" s="1" t="s">
        <v>148</v>
      </c>
      <c r="I2434" s="1" t="s">
        <v>13</v>
      </c>
      <c r="J2434" s="1" t="s">
        <v>21</v>
      </c>
    </row>
    <row r="2435" spans="1:10" x14ac:dyDescent="0.35">
      <c r="A2435" s="2">
        <v>43966</v>
      </c>
      <c r="B2435" s="4" t="s">
        <v>9</v>
      </c>
      <c r="C2435" s="7" t="str">
        <f t="shared" si="38"/>
        <v>2033338-33.2020.8.26.0000</v>
      </c>
      <c r="D2435" s="1" t="s">
        <v>3754</v>
      </c>
      <c r="E2435" s="1" t="s">
        <v>18</v>
      </c>
      <c r="F2435" s="1" t="s">
        <v>22</v>
      </c>
      <c r="G2435" s="1" t="s">
        <v>1688</v>
      </c>
      <c r="H2435" s="1" t="s">
        <v>148</v>
      </c>
      <c r="I2435" s="1" t="s">
        <v>13</v>
      </c>
      <c r="J2435" s="1" t="s">
        <v>21</v>
      </c>
    </row>
    <row r="2436" spans="1:10" x14ac:dyDescent="0.35">
      <c r="A2436" s="2">
        <v>43966</v>
      </c>
      <c r="B2436" s="4" t="s">
        <v>9</v>
      </c>
      <c r="C2436" s="7" t="str">
        <f t="shared" si="38"/>
        <v>2072464-90.2020.8.26.0000</v>
      </c>
      <c r="D2436" s="1" t="s">
        <v>3755</v>
      </c>
      <c r="E2436" s="1" t="s">
        <v>18</v>
      </c>
      <c r="F2436" s="1" t="s">
        <v>77</v>
      </c>
      <c r="G2436" s="1" t="s">
        <v>69</v>
      </c>
      <c r="H2436" s="1" t="s">
        <v>1959</v>
      </c>
      <c r="I2436" s="1" t="s">
        <v>94</v>
      </c>
      <c r="J2436" s="1" t="s">
        <v>3756</v>
      </c>
    </row>
    <row r="2437" spans="1:10" x14ac:dyDescent="0.35">
      <c r="A2437" s="2">
        <v>43966</v>
      </c>
      <c r="B2437" s="4" t="s">
        <v>9</v>
      </c>
      <c r="C2437" s="7" t="str">
        <f t="shared" si="38"/>
        <v>2063851-81.2020.8.26.0000</v>
      </c>
      <c r="D2437" s="1" t="s">
        <v>3757</v>
      </c>
      <c r="E2437" s="1" t="s">
        <v>18</v>
      </c>
      <c r="F2437" s="1" t="s">
        <v>53</v>
      </c>
      <c r="G2437" s="1" t="s">
        <v>35</v>
      </c>
      <c r="H2437" s="1" t="s">
        <v>1959</v>
      </c>
      <c r="I2437" s="1" t="s">
        <v>94</v>
      </c>
      <c r="J2437" s="1" t="s">
        <v>3758</v>
      </c>
    </row>
    <row r="2438" spans="1:10" x14ac:dyDescent="0.35">
      <c r="A2438" s="2">
        <v>43966</v>
      </c>
      <c r="B2438" s="4" t="s">
        <v>9</v>
      </c>
      <c r="C2438" s="7" t="str">
        <f t="shared" si="38"/>
        <v>2064109-91.2020.8.26.0000</v>
      </c>
      <c r="D2438" s="1" t="s">
        <v>3759</v>
      </c>
      <c r="E2438" s="1" t="s">
        <v>18</v>
      </c>
      <c r="F2438" s="1" t="s">
        <v>104</v>
      </c>
      <c r="G2438" s="1" t="s">
        <v>24</v>
      </c>
      <c r="H2438" s="1" t="s">
        <v>1959</v>
      </c>
      <c r="I2438" s="1" t="s">
        <v>94</v>
      </c>
      <c r="J2438" s="1" t="s">
        <v>2015</v>
      </c>
    </row>
    <row r="2439" spans="1:10" x14ac:dyDescent="0.35">
      <c r="A2439" s="2">
        <v>43966</v>
      </c>
      <c r="B2439" s="4" t="s">
        <v>9</v>
      </c>
      <c r="C2439" s="7" t="str">
        <f t="shared" si="38"/>
        <v>2062792-58.2020.8.26.0000</v>
      </c>
      <c r="D2439" s="1" t="s">
        <v>3760</v>
      </c>
      <c r="E2439" s="1" t="s">
        <v>18</v>
      </c>
      <c r="F2439" s="1" t="s">
        <v>30</v>
      </c>
      <c r="G2439" s="1" t="s">
        <v>1022</v>
      </c>
      <c r="H2439" s="1" t="s">
        <v>1959</v>
      </c>
      <c r="I2439" s="1" t="s">
        <v>94</v>
      </c>
      <c r="J2439" s="1" t="s">
        <v>2005</v>
      </c>
    </row>
    <row r="2440" spans="1:10" x14ac:dyDescent="0.35">
      <c r="A2440" s="2">
        <v>43966</v>
      </c>
      <c r="B2440" s="4" t="s">
        <v>9</v>
      </c>
      <c r="C2440" s="7" t="str">
        <f t="shared" si="38"/>
        <v>2061999-22.2020.8.26.0000</v>
      </c>
      <c r="D2440" s="1" t="s">
        <v>3761</v>
      </c>
      <c r="E2440" s="1" t="s">
        <v>18</v>
      </c>
      <c r="F2440" s="1" t="s">
        <v>30</v>
      </c>
      <c r="G2440" s="1" t="s">
        <v>27</v>
      </c>
      <c r="H2440" s="1" t="s">
        <v>1959</v>
      </c>
      <c r="I2440" s="1" t="s">
        <v>94</v>
      </c>
      <c r="J2440" s="1" t="s">
        <v>2005</v>
      </c>
    </row>
    <row r="2441" spans="1:10" x14ac:dyDescent="0.35">
      <c r="A2441" s="2">
        <v>43966</v>
      </c>
      <c r="B2441" s="4" t="s">
        <v>9</v>
      </c>
      <c r="C2441" s="7" t="str">
        <f t="shared" si="38"/>
        <v>2061151-35.2020.8.26.0000</v>
      </c>
      <c r="D2441" s="1" t="s">
        <v>3762</v>
      </c>
      <c r="E2441" s="1" t="s">
        <v>18</v>
      </c>
      <c r="F2441" s="1" t="s">
        <v>22</v>
      </c>
      <c r="G2441" s="1" t="s">
        <v>1047</v>
      </c>
      <c r="H2441" s="1" t="s">
        <v>1959</v>
      </c>
      <c r="I2441" s="1" t="s">
        <v>94</v>
      </c>
      <c r="J2441" s="1" t="s">
        <v>1985</v>
      </c>
    </row>
    <row r="2442" spans="1:10" x14ac:dyDescent="0.35">
      <c r="A2442" s="2">
        <v>43966</v>
      </c>
      <c r="B2442" s="4" t="s">
        <v>9</v>
      </c>
      <c r="C2442" s="7" t="str">
        <f t="shared" si="38"/>
        <v>2076502-48.2020.8.26.0000</v>
      </c>
      <c r="D2442" s="1" t="s">
        <v>3763</v>
      </c>
      <c r="E2442" s="1" t="s">
        <v>18</v>
      </c>
      <c r="F2442" s="1" t="s">
        <v>204</v>
      </c>
      <c r="G2442" s="1" t="s">
        <v>24</v>
      </c>
      <c r="H2442" s="1" t="s">
        <v>1959</v>
      </c>
      <c r="I2442" s="1" t="s">
        <v>94</v>
      </c>
      <c r="J2442" s="1" t="s">
        <v>3764</v>
      </c>
    </row>
    <row r="2443" spans="1:10" x14ac:dyDescent="0.35">
      <c r="A2443" s="2">
        <v>43966</v>
      </c>
      <c r="B2443" s="4" t="s">
        <v>9</v>
      </c>
      <c r="C2443" s="7" t="str">
        <f t="shared" si="38"/>
        <v>2076106-71.2020.8.26.0000</v>
      </c>
      <c r="D2443" s="1" t="s">
        <v>3765</v>
      </c>
      <c r="E2443" s="1" t="s">
        <v>18</v>
      </c>
      <c r="F2443" s="1" t="s">
        <v>22</v>
      </c>
      <c r="G2443" s="1" t="s">
        <v>76</v>
      </c>
      <c r="H2443" s="1" t="s">
        <v>1959</v>
      </c>
      <c r="I2443" s="1" t="s">
        <v>94</v>
      </c>
      <c r="J2443" s="1" t="s">
        <v>3766</v>
      </c>
    </row>
    <row r="2444" spans="1:10" x14ac:dyDescent="0.35">
      <c r="A2444" s="2">
        <v>43966</v>
      </c>
      <c r="B2444" s="4" t="s">
        <v>9</v>
      </c>
      <c r="C2444" s="7" t="str">
        <f t="shared" si="38"/>
        <v>2073125-69.2020.8.26.0000</v>
      </c>
      <c r="D2444" s="1" t="s">
        <v>3767</v>
      </c>
      <c r="E2444" s="1" t="s">
        <v>18</v>
      </c>
      <c r="F2444" s="1" t="s">
        <v>19</v>
      </c>
      <c r="G2444" s="1" t="s">
        <v>25</v>
      </c>
      <c r="H2444" s="1" t="s">
        <v>1959</v>
      </c>
      <c r="I2444" s="1" t="s">
        <v>94</v>
      </c>
      <c r="J2444" s="1" t="s">
        <v>1966</v>
      </c>
    </row>
    <row r="2445" spans="1:10" x14ac:dyDescent="0.35">
      <c r="A2445" s="2">
        <v>43966</v>
      </c>
      <c r="B2445" s="4" t="s">
        <v>9</v>
      </c>
      <c r="C2445" s="7" t="str">
        <f t="shared" si="38"/>
        <v>2056262-38.2020.8.26.0000</v>
      </c>
      <c r="D2445" s="1" t="s">
        <v>3768</v>
      </c>
      <c r="E2445" s="1" t="s">
        <v>18</v>
      </c>
      <c r="F2445" s="1" t="s">
        <v>50</v>
      </c>
      <c r="G2445" s="1" t="s">
        <v>116</v>
      </c>
      <c r="H2445" s="1" t="s">
        <v>1959</v>
      </c>
      <c r="I2445" s="1" t="s">
        <v>94</v>
      </c>
      <c r="J2445" s="1" t="s">
        <v>2015</v>
      </c>
    </row>
    <row r="2446" spans="1:10" x14ac:dyDescent="0.35">
      <c r="A2446" s="2">
        <v>43966</v>
      </c>
      <c r="B2446" s="4" t="s">
        <v>9</v>
      </c>
      <c r="C2446" s="7" t="str">
        <f t="shared" si="38"/>
        <v>2061008-46.2020.8.26.0000</v>
      </c>
      <c r="D2446" s="1" t="s">
        <v>3769</v>
      </c>
      <c r="E2446" s="1" t="s">
        <v>18</v>
      </c>
      <c r="F2446" s="1" t="s">
        <v>46</v>
      </c>
      <c r="G2446" s="1" t="s">
        <v>98</v>
      </c>
      <c r="H2446" s="1" t="s">
        <v>1959</v>
      </c>
      <c r="I2446" s="1" t="s">
        <v>94</v>
      </c>
      <c r="J2446" s="1" t="s">
        <v>3770</v>
      </c>
    </row>
    <row r="2447" spans="1:10" x14ac:dyDescent="0.35">
      <c r="A2447" s="2">
        <v>43966</v>
      </c>
      <c r="B2447" s="4" t="s">
        <v>9</v>
      </c>
      <c r="C2447" s="7" t="str">
        <f t="shared" si="38"/>
        <v>2070110-92.2020.8.26.0000</v>
      </c>
      <c r="D2447" s="1" t="s">
        <v>3771</v>
      </c>
      <c r="E2447" s="1" t="s">
        <v>18</v>
      </c>
      <c r="F2447" s="1" t="s">
        <v>53</v>
      </c>
      <c r="G2447" s="1" t="s">
        <v>69</v>
      </c>
      <c r="H2447" s="1" t="s">
        <v>1959</v>
      </c>
      <c r="I2447" s="1" t="s">
        <v>94</v>
      </c>
      <c r="J2447" s="1" t="s">
        <v>2018</v>
      </c>
    </row>
    <row r="2448" spans="1:10" x14ac:dyDescent="0.35">
      <c r="A2448" s="2">
        <v>43966</v>
      </c>
      <c r="B2448" s="4" t="s">
        <v>9</v>
      </c>
      <c r="C2448" s="7" t="str">
        <f t="shared" si="38"/>
        <v>2088198-81.2020.8.26.0000</v>
      </c>
      <c r="D2448" s="1" t="s">
        <v>3772</v>
      </c>
      <c r="E2448" s="1" t="s">
        <v>18</v>
      </c>
      <c r="F2448" s="1" t="s">
        <v>53</v>
      </c>
      <c r="G2448" s="1" t="s">
        <v>24</v>
      </c>
      <c r="H2448" s="1" t="s">
        <v>63</v>
      </c>
      <c r="I2448" s="1" t="s">
        <v>64</v>
      </c>
      <c r="J2448" s="1" t="s">
        <v>1483</v>
      </c>
    </row>
    <row r="2449" spans="1:10" x14ac:dyDescent="0.35">
      <c r="A2449" s="2">
        <v>43966</v>
      </c>
      <c r="B2449" s="4" t="s">
        <v>9</v>
      </c>
      <c r="C2449" s="7" t="str">
        <f t="shared" si="38"/>
        <v>2081824-49.2020.8.26.0000</v>
      </c>
      <c r="D2449" s="1" t="s">
        <v>3773</v>
      </c>
      <c r="E2449" s="1" t="s">
        <v>18</v>
      </c>
      <c r="F2449" s="1" t="s">
        <v>22</v>
      </c>
      <c r="G2449" s="1" t="s">
        <v>315</v>
      </c>
      <c r="H2449" s="1" t="s">
        <v>63</v>
      </c>
      <c r="I2449" s="1" t="s">
        <v>64</v>
      </c>
      <c r="J2449" s="1" t="s">
        <v>1483</v>
      </c>
    </row>
    <row r="2450" spans="1:10" x14ac:dyDescent="0.35">
      <c r="A2450" s="2">
        <v>43966</v>
      </c>
      <c r="B2450" s="4" t="s">
        <v>9</v>
      </c>
      <c r="C2450" s="7" t="str">
        <f t="shared" si="38"/>
        <v>2059329-11.2020.8.26.0000</v>
      </c>
      <c r="D2450" s="1" t="s">
        <v>3774</v>
      </c>
      <c r="E2450" s="1" t="s">
        <v>18</v>
      </c>
      <c r="F2450" s="1" t="s">
        <v>77</v>
      </c>
      <c r="G2450" s="1" t="s">
        <v>91</v>
      </c>
      <c r="H2450" s="1" t="s">
        <v>1182</v>
      </c>
      <c r="I2450" s="1" t="s">
        <v>32</v>
      </c>
      <c r="J2450" s="1" t="s">
        <v>21</v>
      </c>
    </row>
    <row r="2451" spans="1:10" x14ac:dyDescent="0.35">
      <c r="A2451" s="2">
        <v>43966</v>
      </c>
      <c r="B2451" s="4" t="s">
        <v>9</v>
      </c>
      <c r="C2451" s="7" t="str">
        <f t="shared" si="38"/>
        <v>2061976-76.2020.8.26.0000</v>
      </c>
      <c r="D2451" s="1" t="s">
        <v>3775</v>
      </c>
      <c r="E2451" s="1" t="s">
        <v>18</v>
      </c>
      <c r="F2451" s="1" t="s">
        <v>67</v>
      </c>
      <c r="G2451" s="1" t="s">
        <v>120</v>
      </c>
      <c r="H2451" s="1" t="s">
        <v>1182</v>
      </c>
      <c r="I2451" s="1" t="s">
        <v>32</v>
      </c>
      <c r="J2451" s="1" t="s">
        <v>21</v>
      </c>
    </row>
    <row r="2452" spans="1:10" x14ac:dyDescent="0.35">
      <c r="A2452" s="2">
        <v>43966</v>
      </c>
      <c r="B2452" s="4" t="s">
        <v>9</v>
      </c>
      <c r="C2452" s="7" t="str">
        <f t="shared" si="38"/>
        <v>2047557-51.2020.8.26.0000</v>
      </c>
      <c r="D2452" s="1" t="s">
        <v>3776</v>
      </c>
      <c r="E2452" s="1" t="s">
        <v>18</v>
      </c>
      <c r="F2452" s="1" t="s">
        <v>30</v>
      </c>
      <c r="G2452" s="1" t="s">
        <v>25</v>
      </c>
      <c r="H2452" s="1" t="s">
        <v>156</v>
      </c>
      <c r="I2452" s="1" t="s">
        <v>66</v>
      </c>
      <c r="J2452" s="1" t="s">
        <v>3777</v>
      </c>
    </row>
    <row r="2453" spans="1:10" x14ac:dyDescent="0.35">
      <c r="A2453" s="2">
        <v>43966</v>
      </c>
      <c r="B2453" s="4" t="s">
        <v>9</v>
      </c>
      <c r="C2453" s="7" t="str">
        <f t="shared" si="38"/>
        <v>0013457-07.2020.8.26.0000</v>
      </c>
      <c r="D2453" s="1" t="s">
        <v>3778</v>
      </c>
      <c r="E2453" s="1" t="s">
        <v>18</v>
      </c>
      <c r="F2453" s="1" t="s">
        <v>77</v>
      </c>
      <c r="G2453" s="1" t="s">
        <v>856</v>
      </c>
      <c r="H2453" s="1" t="s">
        <v>1427</v>
      </c>
      <c r="I2453" s="1" t="s">
        <v>29</v>
      </c>
      <c r="J2453" s="1" t="s">
        <v>3779</v>
      </c>
    </row>
    <row r="2454" spans="1:10" x14ac:dyDescent="0.35">
      <c r="A2454" s="2">
        <v>43966</v>
      </c>
      <c r="B2454" s="4" t="s">
        <v>9</v>
      </c>
      <c r="C2454" s="7" t="str">
        <f t="shared" si="38"/>
        <v>2078107-29.2020.8.26.0000</v>
      </c>
      <c r="D2454" s="1" t="s">
        <v>3780</v>
      </c>
      <c r="E2454" s="1" t="s">
        <v>18</v>
      </c>
      <c r="F2454" s="1" t="s">
        <v>22</v>
      </c>
      <c r="G2454" s="1" t="s">
        <v>3781</v>
      </c>
      <c r="H2454" s="1" t="s">
        <v>79</v>
      </c>
      <c r="I2454" s="1" t="s">
        <v>54</v>
      </c>
      <c r="J2454" s="1" t="s">
        <v>3782</v>
      </c>
    </row>
    <row r="2455" spans="1:10" x14ac:dyDescent="0.35">
      <c r="A2455" s="2">
        <v>43966</v>
      </c>
      <c r="B2455" s="4" t="s">
        <v>9</v>
      </c>
      <c r="C2455" s="7" t="str">
        <f t="shared" si="38"/>
        <v>2022954-11.2020.8.26.0000</v>
      </c>
      <c r="D2455" s="1" t="s">
        <v>3783</v>
      </c>
      <c r="E2455" s="1" t="s">
        <v>18</v>
      </c>
      <c r="F2455" s="1" t="s">
        <v>67</v>
      </c>
      <c r="G2455" s="1" t="s">
        <v>25</v>
      </c>
      <c r="H2455" s="1" t="s">
        <v>1040</v>
      </c>
      <c r="I2455" s="1" t="s">
        <v>94</v>
      </c>
      <c r="J2455" s="1" t="s">
        <v>3784</v>
      </c>
    </row>
    <row r="2456" spans="1:10" x14ac:dyDescent="0.35">
      <c r="A2456" s="2">
        <v>43966</v>
      </c>
      <c r="B2456" s="4" t="s">
        <v>9</v>
      </c>
      <c r="C2456" s="7" t="str">
        <f t="shared" si="38"/>
        <v>0013616-47.2020.8.26.0000</v>
      </c>
      <c r="D2456" s="1" t="s">
        <v>3785</v>
      </c>
      <c r="E2456" s="1" t="s">
        <v>18</v>
      </c>
      <c r="F2456" s="1" t="s">
        <v>104</v>
      </c>
      <c r="G2456" s="1" t="s">
        <v>27</v>
      </c>
      <c r="H2456" s="1" t="s">
        <v>1040</v>
      </c>
      <c r="I2456" s="1" t="s">
        <v>94</v>
      </c>
      <c r="J2456" s="1" t="s">
        <v>3786</v>
      </c>
    </row>
    <row r="2457" spans="1:10" x14ac:dyDescent="0.35">
      <c r="A2457" s="2">
        <v>43966</v>
      </c>
      <c r="B2457" s="4" t="s">
        <v>9</v>
      </c>
      <c r="C2457" s="7" t="str">
        <f t="shared" si="38"/>
        <v>2064416-45.2020.8.26.0000</v>
      </c>
      <c r="D2457" s="1" t="s">
        <v>3787</v>
      </c>
      <c r="E2457" s="1" t="s">
        <v>18</v>
      </c>
      <c r="F2457" s="1" t="s">
        <v>48</v>
      </c>
      <c r="G2457" s="1" t="s">
        <v>25</v>
      </c>
      <c r="H2457" s="1" t="s">
        <v>1040</v>
      </c>
      <c r="I2457" s="1" t="s">
        <v>94</v>
      </c>
      <c r="J2457" s="1" t="s">
        <v>3788</v>
      </c>
    </row>
    <row r="2458" spans="1:10" x14ac:dyDescent="0.35">
      <c r="A2458" s="2">
        <v>43966</v>
      </c>
      <c r="B2458" s="4" t="s">
        <v>9</v>
      </c>
      <c r="C2458" s="7" t="str">
        <f t="shared" si="38"/>
        <v>2080067-20.2020.8.26.0000</v>
      </c>
      <c r="D2458" s="1" t="s">
        <v>3789</v>
      </c>
      <c r="E2458" s="1" t="s">
        <v>18</v>
      </c>
      <c r="F2458" s="1" t="s">
        <v>53</v>
      </c>
      <c r="G2458" s="1" t="s">
        <v>71</v>
      </c>
      <c r="H2458" s="1" t="s">
        <v>63</v>
      </c>
      <c r="I2458" s="1" t="s">
        <v>64</v>
      </c>
      <c r="J2458" s="1" t="s">
        <v>1483</v>
      </c>
    </row>
    <row r="2459" spans="1:10" x14ac:dyDescent="0.35">
      <c r="A2459" s="2">
        <v>43966</v>
      </c>
      <c r="B2459" s="4" t="s">
        <v>9</v>
      </c>
      <c r="C2459" s="7" t="str">
        <f t="shared" si="38"/>
        <v>2069126-11.2020.8.26.0000</v>
      </c>
      <c r="D2459" s="1" t="s">
        <v>3790</v>
      </c>
      <c r="E2459" s="1" t="s">
        <v>18</v>
      </c>
      <c r="F2459" s="1" t="s">
        <v>22</v>
      </c>
      <c r="G2459" s="1" t="s">
        <v>71</v>
      </c>
      <c r="H2459" s="1" t="s">
        <v>63</v>
      </c>
      <c r="I2459" s="1" t="s">
        <v>64</v>
      </c>
      <c r="J2459" s="1" t="s">
        <v>1483</v>
      </c>
    </row>
    <row r="2460" spans="1:10" x14ac:dyDescent="0.35">
      <c r="A2460" s="2">
        <v>43966</v>
      </c>
      <c r="B2460" s="4" t="s">
        <v>9</v>
      </c>
      <c r="C2460" s="7" t="str">
        <f t="shared" si="38"/>
        <v>2074288-84.2020.8.26.0000</v>
      </c>
      <c r="D2460" s="1" t="s">
        <v>3791</v>
      </c>
      <c r="E2460" s="1" t="s">
        <v>18</v>
      </c>
      <c r="F2460" s="1" t="s">
        <v>1779</v>
      </c>
      <c r="G2460" s="1" t="s">
        <v>3792</v>
      </c>
      <c r="H2460" s="1" t="s">
        <v>84</v>
      </c>
      <c r="I2460" s="1" t="s">
        <v>57</v>
      </c>
      <c r="J2460" s="1" t="s">
        <v>21</v>
      </c>
    </row>
    <row r="2461" spans="1:10" x14ac:dyDescent="0.35">
      <c r="A2461" s="2">
        <v>43966</v>
      </c>
      <c r="B2461" s="4" t="s">
        <v>9</v>
      </c>
      <c r="C2461" s="7" t="str">
        <f t="shared" si="38"/>
        <v>2064769-85.2020.8.26.0000</v>
      </c>
      <c r="D2461" s="1" t="s">
        <v>3793</v>
      </c>
      <c r="E2461" s="1" t="s">
        <v>18</v>
      </c>
      <c r="F2461" s="1" t="s">
        <v>77</v>
      </c>
      <c r="G2461" s="1" t="s">
        <v>951</v>
      </c>
      <c r="H2461" s="1" t="s">
        <v>84</v>
      </c>
      <c r="I2461" s="1" t="s">
        <v>57</v>
      </c>
      <c r="J2461" s="1" t="s">
        <v>3794</v>
      </c>
    </row>
    <row r="2462" spans="1:10" x14ac:dyDescent="0.35">
      <c r="A2462" s="2">
        <v>43966</v>
      </c>
      <c r="B2462" s="4" t="s">
        <v>9</v>
      </c>
      <c r="C2462" s="7" t="str">
        <f t="shared" si="38"/>
        <v>2074150-20.2020.8.26.0000</v>
      </c>
      <c r="D2462" s="1" t="s">
        <v>3795</v>
      </c>
      <c r="E2462" s="1" t="s">
        <v>18</v>
      </c>
      <c r="F2462" s="1" t="s">
        <v>67</v>
      </c>
      <c r="G2462" s="1" t="s">
        <v>236</v>
      </c>
      <c r="H2462" s="1" t="s">
        <v>662</v>
      </c>
      <c r="I2462" s="1" t="s">
        <v>90</v>
      </c>
      <c r="J2462" s="1" t="s">
        <v>3796</v>
      </c>
    </row>
    <row r="2463" spans="1:10" x14ac:dyDescent="0.35">
      <c r="A2463" s="2">
        <v>43966</v>
      </c>
      <c r="B2463" s="4" t="s">
        <v>9</v>
      </c>
      <c r="C2463" s="7" t="str">
        <f t="shared" si="38"/>
        <v>2072794-87.2020.8.26.0000</v>
      </c>
      <c r="D2463" s="1" t="s">
        <v>3797</v>
      </c>
      <c r="E2463" s="1" t="s">
        <v>18</v>
      </c>
      <c r="F2463" s="1" t="s">
        <v>22</v>
      </c>
      <c r="G2463" s="1" t="s">
        <v>51</v>
      </c>
      <c r="H2463" s="1" t="s">
        <v>84</v>
      </c>
      <c r="I2463" s="1" t="s">
        <v>57</v>
      </c>
      <c r="J2463" s="1" t="s">
        <v>3798</v>
      </c>
    </row>
    <row r="2464" spans="1:10" x14ac:dyDescent="0.35">
      <c r="A2464" s="2">
        <v>43966</v>
      </c>
      <c r="B2464" s="4" t="s">
        <v>9</v>
      </c>
      <c r="C2464" s="7" t="str">
        <f t="shared" si="38"/>
        <v>2071039-28.2020.8.26.0000</v>
      </c>
      <c r="D2464" s="1" t="s">
        <v>3799</v>
      </c>
      <c r="E2464" s="1" t="s">
        <v>18</v>
      </c>
      <c r="F2464" s="1" t="s">
        <v>30</v>
      </c>
      <c r="G2464" s="1" t="s">
        <v>673</v>
      </c>
      <c r="H2464" s="1" t="s">
        <v>662</v>
      </c>
      <c r="I2464" s="1" t="s">
        <v>90</v>
      </c>
      <c r="J2464" s="1" t="s">
        <v>3800</v>
      </c>
    </row>
    <row r="2465" spans="1:10" x14ac:dyDescent="0.35">
      <c r="A2465" s="2">
        <v>43966</v>
      </c>
      <c r="B2465" s="4" t="s">
        <v>9</v>
      </c>
      <c r="C2465" s="7" t="str">
        <f t="shared" si="38"/>
        <v>2061449-27.2020.8.26.0000</v>
      </c>
      <c r="D2465" s="1" t="s">
        <v>3801</v>
      </c>
      <c r="E2465" s="1" t="s">
        <v>39</v>
      </c>
      <c r="F2465" s="1" t="s">
        <v>22</v>
      </c>
      <c r="G2465" s="1" t="s">
        <v>25</v>
      </c>
      <c r="H2465" s="1" t="s">
        <v>662</v>
      </c>
      <c r="I2465" s="1" t="s">
        <v>90</v>
      </c>
      <c r="J2465" s="1" t="s">
        <v>3802</v>
      </c>
    </row>
    <row r="2466" spans="1:10" x14ac:dyDescent="0.35">
      <c r="A2466" s="2">
        <v>43966</v>
      </c>
      <c r="B2466" s="4" t="s">
        <v>9</v>
      </c>
      <c r="C2466" s="7" t="str">
        <f t="shared" si="38"/>
        <v>2057954-72.2020.8.26.0000</v>
      </c>
      <c r="D2466" s="1" t="s">
        <v>3803</v>
      </c>
      <c r="E2466" s="1" t="s">
        <v>18</v>
      </c>
      <c r="F2466" s="1" t="s">
        <v>58</v>
      </c>
      <c r="G2466" s="1" t="s">
        <v>71</v>
      </c>
      <c r="H2466" s="1" t="s">
        <v>662</v>
      </c>
      <c r="I2466" s="1" t="s">
        <v>90</v>
      </c>
      <c r="J2466" s="1" t="s">
        <v>3804</v>
      </c>
    </row>
    <row r="2467" spans="1:10" x14ac:dyDescent="0.35">
      <c r="A2467" s="2">
        <v>43966</v>
      </c>
      <c r="B2467" s="4" t="s">
        <v>9</v>
      </c>
      <c r="C2467" s="7" t="str">
        <f t="shared" si="38"/>
        <v>2054969-33.2020.8.26.0000</v>
      </c>
      <c r="D2467" s="1" t="s">
        <v>3805</v>
      </c>
      <c r="E2467" s="1" t="s">
        <v>18</v>
      </c>
      <c r="F2467" s="1" t="s">
        <v>48</v>
      </c>
      <c r="G2467" s="1" t="s">
        <v>107</v>
      </c>
      <c r="H2467" s="1" t="s">
        <v>84</v>
      </c>
      <c r="I2467" s="1" t="s">
        <v>57</v>
      </c>
      <c r="J2467" s="1" t="s">
        <v>3806</v>
      </c>
    </row>
    <row r="2468" spans="1:10" x14ac:dyDescent="0.35">
      <c r="A2468" s="2">
        <v>43966</v>
      </c>
      <c r="B2468" s="4" t="s">
        <v>9</v>
      </c>
      <c r="C2468" s="7" t="str">
        <f t="shared" si="38"/>
        <v>2060252-37.2020.8.26.0000</v>
      </c>
      <c r="D2468" s="1" t="s">
        <v>3807</v>
      </c>
      <c r="E2468" s="1" t="s">
        <v>18</v>
      </c>
      <c r="F2468" s="1" t="s">
        <v>22</v>
      </c>
      <c r="G2468" s="1" t="s">
        <v>105</v>
      </c>
      <c r="H2468" s="1" t="s">
        <v>84</v>
      </c>
      <c r="I2468" s="1" t="s">
        <v>57</v>
      </c>
      <c r="J2468" s="1" t="s">
        <v>3808</v>
      </c>
    </row>
    <row r="2469" spans="1:10" x14ac:dyDescent="0.35">
      <c r="A2469" s="2">
        <v>43966</v>
      </c>
      <c r="B2469" s="4" t="s">
        <v>9</v>
      </c>
      <c r="C2469" s="7" t="str">
        <f t="shared" si="38"/>
        <v>2093527-74.2020.8.26.0000</v>
      </c>
      <c r="D2469" s="1" t="s">
        <v>3809</v>
      </c>
      <c r="E2469" s="1" t="s">
        <v>18</v>
      </c>
      <c r="F2469" s="1" t="s">
        <v>77</v>
      </c>
      <c r="G2469" s="1" t="s">
        <v>72</v>
      </c>
      <c r="H2469" s="1" t="s">
        <v>758</v>
      </c>
      <c r="I2469" s="1" t="s">
        <v>90</v>
      </c>
      <c r="J2469" s="1" t="s">
        <v>3810</v>
      </c>
    </row>
    <row r="2470" spans="1:10" x14ac:dyDescent="0.35">
      <c r="A2470" s="2">
        <v>43966</v>
      </c>
      <c r="B2470" s="4" t="s">
        <v>9</v>
      </c>
      <c r="C2470" s="7" t="str">
        <f t="shared" si="38"/>
        <v>2059574-22.2020.8.26.0000</v>
      </c>
      <c r="D2470" s="1" t="s">
        <v>3811</v>
      </c>
      <c r="E2470" s="1" t="s">
        <v>18</v>
      </c>
      <c r="F2470" s="1" t="s">
        <v>55</v>
      </c>
      <c r="G2470" s="1" t="s">
        <v>97</v>
      </c>
      <c r="H2470" s="1" t="s">
        <v>758</v>
      </c>
      <c r="I2470" s="1" t="s">
        <v>90</v>
      </c>
      <c r="J2470" s="1" t="s">
        <v>3812</v>
      </c>
    </row>
    <row r="2471" spans="1:10" x14ac:dyDescent="0.35">
      <c r="A2471" s="2">
        <v>43966</v>
      </c>
      <c r="B2471" s="4" t="s">
        <v>9</v>
      </c>
      <c r="C2471" s="7" t="str">
        <f t="shared" si="38"/>
        <v>2066341-76.2020.8.26.0000</v>
      </c>
      <c r="D2471" s="1" t="s">
        <v>3813</v>
      </c>
      <c r="E2471" s="1" t="s">
        <v>18</v>
      </c>
      <c r="F2471" s="1" t="s">
        <v>22</v>
      </c>
      <c r="G2471" s="1" t="s">
        <v>83</v>
      </c>
      <c r="H2471" s="1" t="s">
        <v>758</v>
      </c>
      <c r="I2471" s="1" t="s">
        <v>90</v>
      </c>
      <c r="J2471" s="1" t="s">
        <v>3814</v>
      </c>
    </row>
    <row r="2472" spans="1:10" x14ac:dyDescent="0.35">
      <c r="A2472" s="2">
        <v>43966</v>
      </c>
      <c r="B2472" s="4" t="s">
        <v>9</v>
      </c>
      <c r="C2472" s="7" t="str">
        <f t="shared" si="38"/>
        <v>2092122-03.2020.8.26.0000</v>
      </c>
      <c r="D2472" s="1" t="s">
        <v>3815</v>
      </c>
      <c r="E2472" s="1" t="s">
        <v>18</v>
      </c>
      <c r="F2472" s="1" t="s">
        <v>33</v>
      </c>
      <c r="G2472" s="1" t="s">
        <v>109</v>
      </c>
      <c r="H2472" s="1" t="s">
        <v>758</v>
      </c>
      <c r="I2472" s="1" t="s">
        <v>90</v>
      </c>
      <c r="J2472" s="1" t="s">
        <v>3816</v>
      </c>
    </row>
    <row r="2473" spans="1:10" x14ac:dyDescent="0.35">
      <c r="A2473" s="2">
        <v>43966</v>
      </c>
      <c r="B2473" s="4" t="s">
        <v>9</v>
      </c>
      <c r="C2473" s="7" t="str">
        <f t="shared" si="38"/>
        <v>2064464-04.2020.8.26.0000</v>
      </c>
      <c r="D2473" s="1" t="s">
        <v>3817</v>
      </c>
      <c r="E2473" s="1" t="s">
        <v>18</v>
      </c>
      <c r="F2473" s="1" t="s">
        <v>22</v>
      </c>
      <c r="G2473" s="1" t="s">
        <v>1320</v>
      </c>
      <c r="H2473" s="1" t="s">
        <v>758</v>
      </c>
      <c r="I2473" s="1" t="s">
        <v>90</v>
      </c>
      <c r="J2473" s="1" t="s">
        <v>3818</v>
      </c>
    </row>
    <row r="2474" spans="1:10" x14ac:dyDescent="0.35">
      <c r="A2474" s="2">
        <v>43966</v>
      </c>
      <c r="B2474" s="4" t="s">
        <v>9</v>
      </c>
      <c r="C2474" s="7" t="str">
        <f t="shared" si="38"/>
        <v>2067147-14.2020.8.26.0000</v>
      </c>
      <c r="D2474" s="1" t="s">
        <v>3819</v>
      </c>
      <c r="E2474" s="1" t="s">
        <v>18</v>
      </c>
      <c r="F2474" s="1" t="s">
        <v>22</v>
      </c>
      <c r="G2474" s="1" t="s">
        <v>498</v>
      </c>
      <c r="H2474" s="1" t="s">
        <v>1182</v>
      </c>
      <c r="I2474" s="1" t="s">
        <v>32</v>
      </c>
      <c r="J2474" s="1" t="s">
        <v>21</v>
      </c>
    </row>
    <row r="2475" spans="1:10" x14ac:dyDescent="0.35">
      <c r="A2475" s="2">
        <v>43966</v>
      </c>
      <c r="B2475" s="4" t="s">
        <v>9</v>
      </c>
      <c r="C2475" s="7" t="str">
        <f t="shared" si="38"/>
        <v>2059898-12.2020.8.26.0000</v>
      </c>
      <c r="D2475" s="1" t="s">
        <v>3820</v>
      </c>
      <c r="E2475" s="1" t="s">
        <v>18</v>
      </c>
      <c r="F2475" s="1" t="s">
        <v>22</v>
      </c>
      <c r="G2475" s="1" t="s">
        <v>27</v>
      </c>
      <c r="H2475" s="1" t="s">
        <v>123</v>
      </c>
      <c r="I2475" s="1" t="s">
        <v>54</v>
      </c>
      <c r="J2475" s="1" t="s">
        <v>3821</v>
      </c>
    </row>
    <row r="2476" spans="1:10" x14ac:dyDescent="0.35">
      <c r="A2476" s="2">
        <v>43966</v>
      </c>
      <c r="B2476" s="4" t="s">
        <v>9</v>
      </c>
      <c r="C2476" s="7" t="str">
        <f t="shared" si="38"/>
        <v>2062131-79.2020.8.26.0000</v>
      </c>
      <c r="D2476" s="1" t="s">
        <v>3822</v>
      </c>
      <c r="E2476" s="1" t="s">
        <v>18</v>
      </c>
      <c r="F2476" s="1" t="s">
        <v>53</v>
      </c>
      <c r="G2476" s="1" t="s">
        <v>25</v>
      </c>
      <c r="H2476" s="1" t="s">
        <v>1182</v>
      </c>
      <c r="I2476" s="1" t="s">
        <v>32</v>
      </c>
      <c r="J2476" s="1" t="s">
        <v>21</v>
      </c>
    </row>
    <row r="2477" spans="1:10" x14ac:dyDescent="0.35">
      <c r="A2477" s="2">
        <v>43966</v>
      </c>
      <c r="B2477" s="4" t="s">
        <v>9</v>
      </c>
      <c r="C2477" s="7" t="str">
        <f t="shared" si="38"/>
        <v>2074124-22.2020.8.26.0000</v>
      </c>
      <c r="D2477" s="1" t="s">
        <v>3823</v>
      </c>
      <c r="E2477" s="1" t="s">
        <v>18</v>
      </c>
      <c r="F2477" s="1" t="s">
        <v>22</v>
      </c>
      <c r="G2477" s="1" t="s">
        <v>40</v>
      </c>
      <c r="H2477" s="1" t="s">
        <v>123</v>
      </c>
      <c r="I2477" s="1" t="s">
        <v>54</v>
      </c>
      <c r="J2477" s="1" t="s">
        <v>3824</v>
      </c>
    </row>
    <row r="2478" spans="1:10" x14ac:dyDescent="0.35">
      <c r="A2478" s="2">
        <v>43966</v>
      </c>
      <c r="B2478" s="4" t="s">
        <v>9</v>
      </c>
      <c r="C2478" s="7" t="str">
        <f t="shared" si="38"/>
        <v>2074115-60.2020.8.26.0000</v>
      </c>
      <c r="D2478" s="1" t="s">
        <v>3825</v>
      </c>
      <c r="E2478" s="1" t="s">
        <v>18</v>
      </c>
      <c r="F2478" s="1" t="s">
        <v>22</v>
      </c>
      <c r="G2478" s="1" t="s">
        <v>40</v>
      </c>
      <c r="H2478" s="1" t="s">
        <v>123</v>
      </c>
      <c r="I2478" s="1" t="s">
        <v>54</v>
      </c>
      <c r="J2478" s="1" t="s">
        <v>3824</v>
      </c>
    </row>
    <row r="2479" spans="1:10" x14ac:dyDescent="0.35">
      <c r="A2479" s="2">
        <v>43966</v>
      </c>
      <c r="B2479" s="4" t="s">
        <v>9</v>
      </c>
      <c r="C2479" s="7" t="str">
        <f t="shared" si="38"/>
        <v>2064335-96.2020.8.26.0000</v>
      </c>
      <c r="D2479" s="1" t="s">
        <v>3826</v>
      </c>
      <c r="E2479" s="1" t="s">
        <v>18</v>
      </c>
      <c r="F2479" s="1" t="s">
        <v>30</v>
      </c>
      <c r="G2479" s="1" t="s">
        <v>25</v>
      </c>
      <c r="H2479" s="1" t="s">
        <v>123</v>
      </c>
      <c r="I2479" s="1" t="s">
        <v>54</v>
      </c>
      <c r="J2479" s="1" t="s">
        <v>3827</v>
      </c>
    </row>
    <row r="2480" spans="1:10" x14ac:dyDescent="0.35">
      <c r="A2480" s="2">
        <v>43966</v>
      </c>
      <c r="B2480" s="4" t="s">
        <v>9</v>
      </c>
      <c r="C2480" s="7" t="str">
        <f t="shared" si="38"/>
        <v>2061660-63.2020.8.26.0000</v>
      </c>
      <c r="D2480" s="1" t="s">
        <v>3828</v>
      </c>
      <c r="E2480" s="1" t="s">
        <v>18</v>
      </c>
      <c r="F2480" s="1" t="s">
        <v>110</v>
      </c>
      <c r="G2480" s="1" t="s">
        <v>91</v>
      </c>
      <c r="H2480" s="1" t="s">
        <v>1679</v>
      </c>
      <c r="I2480" s="1" t="s">
        <v>90</v>
      </c>
      <c r="J2480" s="1" t="s">
        <v>3829</v>
      </c>
    </row>
    <row r="2481" spans="1:10" x14ac:dyDescent="0.35">
      <c r="A2481" s="2">
        <v>43966</v>
      </c>
      <c r="B2481" s="4" t="s">
        <v>9</v>
      </c>
      <c r="C2481" s="7" t="str">
        <f t="shared" si="38"/>
        <v>2044234-38.2020.8.26.0000</v>
      </c>
      <c r="D2481" s="1" t="s">
        <v>3830</v>
      </c>
      <c r="E2481" s="1" t="s">
        <v>170</v>
      </c>
      <c r="F2481" s="1" t="s">
        <v>22</v>
      </c>
      <c r="G2481" s="1" t="s">
        <v>49</v>
      </c>
      <c r="H2481" s="1" t="s">
        <v>131</v>
      </c>
      <c r="I2481" s="1" t="s">
        <v>17</v>
      </c>
      <c r="J2481" s="1" t="s">
        <v>3831</v>
      </c>
    </row>
    <row r="2482" spans="1:10" x14ac:dyDescent="0.35">
      <c r="A2482" s="2">
        <v>43966</v>
      </c>
      <c r="B2482" s="4" t="s">
        <v>9</v>
      </c>
      <c r="C2482" s="7" t="str">
        <f t="shared" si="38"/>
        <v>2066756-59.2020.8.26.0000</v>
      </c>
      <c r="D2482" s="1" t="s">
        <v>3832</v>
      </c>
      <c r="E2482" s="1" t="s">
        <v>18</v>
      </c>
      <c r="F2482" s="1" t="s">
        <v>19</v>
      </c>
      <c r="G2482" s="1" t="s">
        <v>457</v>
      </c>
      <c r="H2482" s="1" t="s">
        <v>63</v>
      </c>
      <c r="I2482" s="1" t="s">
        <v>64</v>
      </c>
      <c r="J2482" s="1" t="s">
        <v>3833</v>
      </c>
    </row>
    <row r="2483" spans="1:10" x14ac:dyDescent="0.35">
      <c r="A2483" s="2">
        <v>43966</v>
      </c>
      <c r="B2483" s="4" t="s">
        <v>9</v>
      </c>
      <c r="C2483" s="7" t="str">
        <f t="shared" si="38"/>
        <v>2074194-39.2020.8.26.0000</v>
      </c>
      <c r="D2483" s="1" t="s">
        <v>3834</v>
      </c>
      <c r="E2483" s="1" t="s">
        <v>18</v>
      </c>
      <c r="F2483" s="1" t="s">
        <v>30</v>
      </c>
      <c r="G2483" s="1" t="s">
        <v>25</v>
      </c>
      <c r="H2483" s="1" t="s">
        <v>1107</v>
      </c>
      <c r="I2483" s="1" t="s">
        <v>32</v>
      </c>
      <c r="J2483" s="1" t="s">
        <v>3835</v>
      </c>
    </row>
    <row r="2484" spans="1:10" x14ac:dyDescent="0.35">
      <c r="A2484" s="2">
        <v>43966</v>
      </c>
      <c r="B2484" s="4" t="s">
        <v>9</v>
      </c>
      <c r="C2484" s="7" t="str">
        <f t="shared" si="38"/>
        <v>2071100-83.2020.8.26.0000</v>
      </c>
      <c r="D2484" s="1" t="s">
        <v>3836</v>
      </c>
      <c r="E2484" s="1" t="s">
        <v>18</v>
      </c>
      <c r="F2484" s="1" t="s">
        <v>67</v>
      </c>
      <c r="G2484" s="1" t="s">
        <v>2731</v>
      </c>
      <c r="H2484" s="1" t="s">
        <v>1107</v>
      </c>
      <c r="I2484" s="1" t="s">
        <v>32</v>
      </c>
      <c r="J2484" s="1" t="s">
        <v>3837</v>
      </c>
    </row>
    <row r="2485" spans="1:10" x14ac:dyDescent="0.35">
      <c r="A2485" s="2">
        <v>43966</v>
      </c>
      <c r="B2485" s="4" t="s">
        <v>9</v>
      </c>
      <c r="C2485" s="7" t="str">
        <f t="shared" si="38"/>
        <v>0005990-48.2020.8.26.0041</v>
      </c>
      <c r="D2485" s="1" t="s">
        <v>3838</v>
      </c>
      <c r="E2485" s="1" t="s">
        <v>85</v>
      </c>
      <c r="F2485" s="1" t="s">
        <v>86</v>
      </c>
      <c r="G2485" s="1" t="s">
        <v>25</v>
      </c>
      <c r="H2485" s="1" t="s">
        <v>1200</v>
      </c>
      <c r="I2485" s="1" t="s">
        <v>42</v>
      </c>
      <c r="J2485" s="1" t="s">
        <v>3839</v>
      </c>
    </row>
    <row r="2486" spans="1:10" x14ac:dyDescent="0.35">
      <c r="A2486" s="2">
        <v>43966</v>
      </c>
      <c r="B2486" s="4" t="s">
        <v>9</v>
      </c>
      <c r="C2486" s="7" t="str">
        <f t="shared" si="38"/>
        <v>2080847-57.2020.8.26.0000</v>
      </c>
      <c r="D2486" s="1" t="s">
        <v>3840</v>
      </c>
      <c r="E2486" s="1" t="s">
        <v>18</v>
      </c>
      <c r="F2486" s="1" t="s">
        <v>30</v>
      </c>
      <c r="G2486" s="1" t="s">
        <v>71</v>
      </c>
      <c r="H2486" s="1" t="s">
        <v>37</v>
      </c>
      <c r="I2486" s="1" t="s">
        <v>17</v>
      </c>
      <c r="J2486" s="1" t="s">
        <v>21</v>
      </c>
    </row>
    <row r="2487" spans="1:10" x14ac:dyDescent="0.35">
      <c r="A2487" s="2">
        <v>43966</v>
      </c>
      <c r="B2487" s="4" t="s">
        <v>9</v>
      </c>
      <c r="C2487" s="7" t="str">
        <f t="shared" si="38"/>
        <v>2082118-04.2020.8.26.0000</v>
      </c>
      <c r="D2487" s="1" t="s">
        <v>3841</v>
      </c>
      <c r="E2487" s="1" t="s">
        <v>18</v>
      </c>
      <c r="F2487" s="1" t="s">
        <v>14</v>
      </c>
      <c r="G2487" s="1" t="s">
        <v>76</v>
      </c>
      <c r="H2487" s="1" t="s">
        <v>37</v>
      </c>
      <c r="I2487" s="1" t="s">
        <v>17</v>
      </c>
      <c r="J2487" s="1" t="s">
        <v>21</v>
      </c>
    </row>
    <row r="2488" spans="1:10" x14ac:dyDescent="0.35">
      <c r="A2488" s="2">
        <v>43966</v>
      </c>
      <c r="B2488" s="4" t="s">
        <v>9</v>
      </c>
      <c r="C2488" s="7" t="str">
        <f t="shared" si="38"/>
        <v>2077160-72.2020.8.26.0000</v>
      </c>
      <c r="D2488" s="1" t="s">
        <v>3842</v>
      </c>
      <c r="E2488" s="1" t="s">
        <v>18</v>
      </c>
      <c r="F2488" s="1" t="s">
        <v>22</v>
      </c>
      <c r="G2488" s="1" t="s">
        <v>27</v>
      </c>
      <c r="H2488" s="1" t="s">
        <v>37</v>
      </c>
      <c r="I2488" s="1" t="s">
        <v>17</v>
      </c>
      <c r="J2488" s="1" t="s">
        <v>21</v>
      </c>
    </row>
    <row r="2489" spans="1:10" x14ac:dyDescent="0.35">
      <c r="A2489" s="2">
        <v>43966</v>
      </c>
      <c r="B2489" s="4" t="s">
        <v>9</v>
      </c>
      <c r="C2489" s="7" t="str">
        <f t="shared" si="38"/>
        <v>2066155-53.2020.8.26.0000</v>
      </c>
      <c r="D2489" s="1" t="s">
        <v>3843</v>
      </c>
      <c r="E2489" s="1" t="s">
        <v>18</v>
      </c>
      <c r="F2489" s="1" t="s">
        <v>11</v>
      </c>
      <c r="G2489" s="1" t="s">
        <v>1688</v>
      </c>
      <c r="H2489" s="1" t="s">
        <v>1012</v>
      </c>
      <c r="I2489" s="1" t="s">
        <v>66</v>
      </c>
      <c r="J2489" s="1" t="s">
        <v>3844</v>
      </c>
    </row>
    <row r="2490" spans="1:10" x14ac:dyDescent="0.35">
      <c r="A2490" s="2">
        <v>43966</v>
      </c>
      <c r="B2490" s="4" t="s">
        <v>9</v>
      </c>
      <c r="C2490" s="7" t="str">
        <f t="shared" si="38"/>
        <v>2059540-47.2020.8.26.0000</v>
      </c>
      <c r="D2490" s="1" t="s">
        <v>3845</v>
      </c>
      <c r="E2490" s="1" t="s">
        <v>18</v>
      </c>
      <c r="F2490" s="1" t="s">
        <v>22</v>
      </c>
      <c r="G2490" s="1" t="s">
        <v>25</v>
      </c>
      <c r="H2490" s="1" t="s">
        <v>1012</v>
      </c>
      <c r="I2490" s="1" t="s">
        <v>66</v>
      </c>
      <c r="J2490" s="1" t="s">
        <v>3846</v>
      </c>
    </row>
    <row r="2491" spans="1:10" x14ac:dyDescent="0.35">
      <c r="A2491" s="2">
        <v>43966</v>
      </c>
      <c r="B2491" s="4" t="s">
        <v>9</v>
      </c>
      <c r="C2491" s="7" t="str">
        <f t="shared" si="38"/>
        <v>2069631-02.2020.8.26.0000</v>
      </c>
      <c r="D2491" s="1" t="s">
        <v>3847</v>
      </c>
      <c r="E2491" s="1" t="s">
        <v>18</v>
      </c>
      <c r="F2491" s="1" t="s">
        <v>11</v>
      </c>
      <c r="G2491" s="1" t="s">
        <v>25</v>
      </c>
      <c r="H2491" s="1" t="s">
        <v>1012</v>
      </c>
      <c r="I2491" s="1" t="s">
        <v>66</v>
      </c>
      <c r="J2491" s="1" t="s">
        <v>3848</v>
      </c>
    </row>
    <row r="2492" spans="1:10" x14ac:dyDescent="0.35">
      <c r="A2492" s="2">
        <v>43966</v>
      </c>
      <c r="B2492" s="4" t="s">
        <v>9</v>
      </c>
      <c r="C2492" s="7" t="str">
        <f t="shared" si="38"/>
        <v>2066827-61.2020.8.26.0000</v>
      </c>
      <c r="D2492" s="1" t="s">
        <v>3849</v>
      </c>
      <c r="E2492" s="1" t="s">
        <v>18</v>
      </c>
      <c r="F2492" s="1" t="s">
        <v>53</v>
      </c>
      <c r="G2492" s="1" t="s">
        <v>27</v>
      </c>
      <c r="H2492" s="1" t="s">
        <v>1012</v>
      </c>
      <c r="I2492" s="1" t="s">
        <v>66</v>
      </c>
      <c r="J2492" s="1" t="s">
        <v>3850</v>
      </c>
    </row>
    <row r="2493" spans="1:10" x14ac:dyDescent="0.35">
      <c r="A2493" s="2">
        <v>43966</v>
      </c>
      <c r="B2493" s="4" t="s">
        <v>9</v>
      </c>
      <c r="C2493" s="7" t="str">
        <f t="shared" si="38"/>
        <v>2073587-26.2020.8.26.0000</v>
      </c>
      <c r="D2493" s="1" t="s">
        <v>3851</v>
      </c>
      <c r="E2493" s="1" t="s">
        <v>18</v>
      </c>
      <c r="F2493" s="1" t="s">
        <v>48</v>
      </c>
      <c r="G2493" s="1" t="s">
        <v>25</v>
      </c>
      <c r="H2493" s="1" t="s">
        <v>1012</v>
      </c>
      <c r="I2493" s="1" t="s">
        <v>66</v>
      </c>
      <c r="J2493" s="1" t="s">
        <v>3852</v>
      </c>
    </row>
    <row r="2494" spans="1:10" x14ac:dyDescent="0.35">
      <c r="A2494" s="2">
        <v>43966</v>
      </c>
      <c r="B2494" s="4" t="s">
        <v>9</v>
      </c>
      <c r="C2494" s="7" t="str">
        <f t="shared" si="38"/>
        <v>2073882-63.2020.8.26.0000</v>
      </c>
      <c r="D2494" s="1" t="s">
        <v>3853</v>
      </c>
      <c r="E2494" s="1" t="s">
        <v>18</v>
      </c>
      <c r="F2494" s="1" t="s">
        <v>50</v>
      </c>
      <c r="G2494" s="1" t="s">
        <v>2877</v>
      </c>
      <c r="H2494" s="1" t="s">
        <v>1012</v>
      </c>
      <c r="I2494" s="1" t="s">
        <v>66</v>
      </c>
      <c r="J2494" s="1" t="s">
        <v>3854</v>
      </c>
    </row>
    <row r="2495" spans="1:10" x14ac:dyDescent="0.35">
      <c r="A2495" s="2">
        <v>43966</v>
      </c>
      <c r="B2495" s="4" t="s">
        <v>9</v>
      </c>
      <c r="C2495" s="7" t="str">
        <f t="shared" si="38"/>
        <v>2073166-36.2020.8.26.0000</v>
      </c>
      <c r="D2495" s="1" t="s">
        <v>3855</v>
      </c>
      <c r="E2495" s="1" t="s">
        <v>18</v>
      </c>
      <c r="F2495" s="1" t="s">
        <v>55</v>
      </c>
      <c r="G2495" s="1" t="s">
        <v>688</v>
      </c>
      <c r="H2495" s="1" t="s">
        <v>1012</v>
      </c>
      <c r="I2495" s="1" t="s">
        <v>66</v>
      </c>
      <c r="J2495" s="1" t="s">
        <v>3856</v>
      </c>
    </row>
    <row r="2496" spans="1:10" x14ac:dyDescent="0.35">
      <c r="A2496" s="2">
        <v>43966</v>
      </c>
      <c r="B2496" s="4" t="s">
        <v>9</v>
      </c>
      <c r="C2496" s="7" t="str">
        <f t="shared" si="38"/>
        <v>2069665-74.2020.8.26.0000</v>
      </c>
      <c r="D2496" s="1" t="s">
        <v>3857</v>
      </c>
      <c r="E2496" s="1" t="s">
        <v>18</v>
      </c>
      <c r="F2496" s="1" t="s">
        <v>30</v>
      </c>
      <c r="G2496" s="1" t="s">
        <v>25</v>
      </c>
      <c r="H2496" s="1" t="s">
        <v>1012</v>
      </c>
      <c r="I2496" s="1" t="s">
        <v>66</v>
      </c>
      <c r="J2496" s="1" t="s">
        <v>3858</v>
      </c>
    </row>
    <row r="2497" spans="1:10" x14ac:dyDescent="0.35">
      <c r="A2497" s="2">
        <v>43966</v>
      </c>
      <c r="B2497" s="4" t="s">
        <v>9</v>
      </c>
      <c r="C2497" s="7" t="str">
        <f t="shared" si="38"/>
        <v>2066664-81.2020.8.26.0000</v>
      </c>
      <c r="D2497" s="1" t="s">
        <v>3859</v>
      </c>
      <c r="E2497" s="1" t="s">
        <v>18</v>
      </c>
      <c r="F2497" s="1" t="s">
        <v>403</v>
      </c>
      <c r="G2497" s="1" t="s">
        <v>535</v>
      </c>
      <c r="H2497" s="1" t="s">
        <v>961</v>
      </c>
      <c r="I2497" s="1" t="s">
        <v>32</v>
      </c>
      <c r="J2497" s="1" t="s">
        <v>21</v>
      </c>
    </row>
    <row r="2498" spans="1:10" x14ac:dyDescent="0.35">
      <c r="A2498" s="2">
        <v>43966</v>
      </c>
      <c r="B2498" s="4" t="s">
        <v>9</v>
      </c>
      <c r="C2498" s="7" t="str">
        <f t="shared" ref="C2498:C2561" si="39">HYPERLINK("https://esaj.tjsp.jus.br/cjsg/resultadoSimples.do?conversationId=&amp;nuProcOrigem="&amp;D2498&amp;"&amp;nuRegistro=",D2498)</f>
        <v>2060429-98.2020.8.26.0000</v>
      </c>
      <c r="D2498" s="1" t="s">
        <v>3860</v>
      </c>
      <c r="E2498" s="1" t="s">
        <v>18</v>
      </c>
      <c r="F2498" s="1" t="s">
        <v>22</v>
      </c>
      <c r="G2498" s="1" t="s">
        <v>92</v>
      </c>
      <c r="H2498" s="1" t="s">
        <v>961</v>
      </c>
      <c r="I2498" s="1" t="s">
        <v>32</v>
      </c>
      <c r="J2498" s="1" t="s">
        <v>21</v>
      </c>
    </row>
    <row r="2499" spans="1:10" x14ac:dyDescent="0.35">
      <c r="A2499" s="2">
        <v>43966</v>
      </c>
      <c r="B2499" s="4" t="s">
        <v>9</v>
      </c>
      <c r="C2499" s="7" t="str">
        <f t="shared" si="39"/>
        <v>2069147-84.2020.8.26.0000</v>
      </c>
      <c r="D2499" s="1" t="s">
        <v>3861</v>
      </c>
      <c r="E2499" s="1" t="s">
        <v>18</v>
      </c>
      <c r="F2499" s="1" t="s">
        <v>53</v>
      </c>
      <c r="G2499" s="1" t="s">
        <v>23</v>
      </c>
      <c r="H2499" s="1" t="s">
        <v>961</v>
      </c>
      <c r="I2499" s="1" t="s">
        <v>32</v>
      </c>
      <c r="J2499" s="1" t="s">
        <v>21</v>
      </c>
    </row>
    <row r="2500" spans="1:10" x14ac:dyDescent="0.35">
      <c r="A2500" s="2">
        <v>43966</v>
      </c>
      <c r="B2500" s="4" t="s">
        <v>9</v>
      </c>
      <c r="C2500" s="7" t="str">
        <f t="shared" si="39"/>
        <v>2077338-21.2020.8.26.0000</v>
      </c>
      <c r="D2500" s="1" t="s">
        <v>3862</v>
      </c>
      <c r="E2500" s="1" t="s">
        <v>18</v>
      </c>
      <c r="F2500" s="1" t="s">
        <v>30</v>
      </c>
      <c r="G2500" s="1" t="s">
        <v>27</v>
      </c>
      <c r="H2500" s="1" t="s">
        <v>65</v>
      </c>
      <c r="I2500" s="1" t="s">
        <v>29</v>
      </c>
      <c r="J2500" s="1" t="s">
        <v>2961</v>
      </c>
    </row>
    <row r="2501" spans="1:10" x14ac:dyDescent="0.35">
      <c r="A2501" s="2">
        <v>43966</v>
      </c>
      <c r="B2501" s="4" t="s">
        <v>9</v>
      </c>
      <c r="C2501" s="7" t="str">
        <f t="shared" si="39"/>
        <v>2076584-79.2020.8.26.0000</v>
      </c>
      <c r="D2501" s="1" t="s">
        <v>3863</v>
      </c>
      <c r="E2501" s="1" t="s">
        <v>18</v>
      </c>
      <c r="F2501" s="1" t="s">
        <v>204</v>
      </c>
      <c r="G2501" s="1" t="s">
        <v>35</v>
      </c>
      <c r="H2501" s="1" t="s">
        <v>65</v>
      </c>
      <c r="I2501" s="1" t="s">
        <v>29</v>
      </c>
      <c r="J2501" s="1" t="s">
        <v>3864</v>
      </c>
    </row>
    <row r="2502" spans="1:10" x14ac:dyDescent="0.35">
      <c r="A2502" s="2">
        <v>43966</v>
      </c>
      <c r="B2502" s="4" t="s">
        <v>9</v>
      </c>
      <c r="C2502" s="7" t="str">
        <f t="shared" si="39"/>
        <v>2061459-71.2020.8.26.0000</v>
      </c>
      <c r="D2502" s="1" t="s">
        <v>3865</v>
      </c>
      <c r="E2502" s="1" t="s">
        <v>18</v>
      </c>
      <c r="F2502" s="1" t="s">
        <v>48</v>
      </c>
      <c r="G2502" s="1" t="s">
        <v>1279</v>
      </c>
      <c r="H2502" s="1" t="s">
        <v>1369</v>
      </c>
      <c r="I2502" s="1" t="s">
        <v>94</v>
      </c>
      <c r="J2502" s="1" t="s">
        <v>21</v>
      </c>
    </row>
    <row r="2503" spans="1:10" x14ac:dyDescent="0.35">
      <c r="A2503" s="2">
        <v>43966</v>
      </c>
      <c r="B2503" s="4" t="s">
        <v>9</v>
      </c>
      <c r="C2503" s="7" t="str">
        <f t="shared" si="39"/>
        <v>2082620-40.2020.8.26.0000</v>
      </c>
      <c r="D2503" s="1" t="s">
        <v>3866</v>
      </c>
      <c r="E2503" s="1" t="s">
        <v>18</v>
      </c>
      <c r="F2503" s="1" t="s">
        <v>48</v>
      </c>
      <c r="G2503" s="1" t="s">
        <v>1533</v>
      </c>
      <c r="H2503" s="1" t="s">
        <v>1369</v>
      </c>
      <c r="I2503" s="1" t="s">
        <v>94</v>
      </c>
      <c r="J2503" s="1" t="s">
        <v>21</v>
      </c>
    </row>
    <row r="2504" spans="1:10" x14ac:dyDescent="0.35">
      <c r="A2504" s="2">
        <v>43966</v>
      </c>
      <c r="B2504" s="4" t="s">
        <v>9</v>
      </c>
      <c r="C2504" s="7" t="str">
        <f t="shared" si="39"/>
        <v>2083596-47.2020.8.26.0000</v>
      </c>
      <c r="D2504" s="1" t="s">
        <v>3867</v>
      </c>
      <c r="E2504" s="1" t="s">
        <v>18</v>
      </c>
      <c r="F2504" s="1" t="s">
        <v>22</v>
      </c>
      <c r="G2504" s="1" t="s">
        <v>2117</v>
      </c>
      <c r="H2504" s="1" t="s">
        <v>1369</v>
      </c>
      <c r="I2504" s="1" t="s">
        <v>94</v>
      </c>
      <c r="J2504" s="1" t="s">
        <v>21</v>
      </c>
    </row>
    <row r="2505" spans="1:10" x14ac:dyDescent="0.35">
      <c r="A2505" s="2">
        <v>43966</v>
      </c>
      <c r="B2505" s="4" t="s">
        <v>9</v>
      </c>
      <c r="C2505" s="7" t="str">
        <f t="shared" si="39"/>
        <v>2084222-66.2020.8.26.0000</v>
      </c>
      <c r="D2505" s="1" t="s">
        <v>3868</v>
      </c>
      <c r="E2505" s="1" t="s">
        <v>18</v>
      </c>
      <c r="F2505" s="1" t="s">
        <v>22</v>
      </c>
      <c r="G2505" s="1" t="s">
        <v>71</v>
      </c>
      <c r="H2505" s="1" t="s">
        <v>1369</v>
      </c>
      <c r="I2505" s="1" t="s">
        <v>94</v>
      </c>
      <c r="J2505" s="1" t="s">
        <v>21</v>
      </c>
    </row>
    <row r="2506" spans="1:10" x14ac:dyDescent="0.35">
      <c r="A2506" s="2">
        <v>43966</v>
      </c>
      <c r="B2506" s="4" t="s">
        <v>9</v>
      </c>
      <c r="C2506" s="7" t="str">
        <f t="shared" si="39"/>
        <v>2083048-22.2020.8.26.0000</v>
      </c>
      <c r="D2506" s="1" t="s">
        <v>3869</v>
      </c>
      <c r="E2506" s="1" t="s">
        <v>18</v>
      </c>
      <c r="F2506" s="1" t="s">
        <v>53</v>
      </c>
      <c r="G2506" s="1" t="s">
        <v>23</v>
      </c>
      <c r="H2506" s="1" t="s">
        <v>1369</v>
      </c>
      <c r="I2506" s="1" t="s">
        <v>94</v>
      </c>
      <c r="J2506" s="1" t="s">
        <v>21</v>
      </c>
    </row>
    <row r="2507" spans="1:10" x14ac:dyDescent="0.35">
      <c r="A2507" s="2">
        <v>43966</v>
      </c>
      <c r="B2507" s="4" t="s">
        <v>9</v>
      </c>
      <c r="C2507" s="7" t="str">
        <f t="shared" si="39"/>
        <v>2054768-41.2020.8.26.0000</v>
      </c>
      <c r="D2507" s="1" t="s">
        <v>3870</v>
      </c>
      <c r="E2507" s="1" t="s">
        <v>18</v>
      </c>
      <c r="F2507" s="1" t="s">
        <v>11</v>
      </c>
      <c r="G2507" s="1" t="s">
        <v>51</v>
      </c>
      <c r="H2507" s="1" t="s">
        <v>410</v>
      </c>
      <c r="I2507" s="1" t="s">
        <v>42</v>
      </c>
      <c r="J2507" s="1" t="s">
        <v>21</v>
      </c>
    </row>
    <row r="2508" spans="1:10" x14ac:dyDescent="0.35">
      <c r="A2508" s="2">
        <v>43966</v>
      </c>
      <c r="B2508" s="4" t="s">
        <v>9</v>
      </c>
      <c r="C2508" s="7" t="str">
        <f t="shared" si="39"/>
        <v>2051872-25.2020.8.26.0000</v>
      </c>
      <c r="D2508" s="1" t="s">
        <v>3871</v>
      </c>
      <c r="E2508" s="1" t="s">
        <v>18</v>
      </c>
      <c r="F2508" s="1" t="s">
        <v>99</v>
      </c>
      <c r="G2508" s="1" t="s">
        <v>69</v>
      </c>
      <c r="H2508" s="1" t="s">
        <v>410</v>
      </c>
      <c r="I2508" s="1" t="s">
        <v>42</v>
      </c>
      <c r="J2508" s="1" t="s">
        <v>21</v>
      </c>
    </row>
    <row r="2509" spans="1:10" x14ac:dyDescent="0.35">
      <c r="A2509" s="2">
        <v>43966</v>
      </c>
      <c r="B2509" s="4" t="s">
        <v>9</v>
      </c>
      <c r="C2509" s="7" t="str">
        <f t="shared" si="39"/>
        <v>2070523-08.2020.8.26.0000</v>
      </c>
      <c r="D2509" s="1" t="s">
        <v>3872</v>
      </c>
      <c r="E2509" s="1" t="s">
        <v>18</v>
      </c>
      <c r="F2509" s="1" t="s">
        <v>22</v>
      </c>
      <c r="G2509" s="1" t="s">
        <v>96</v>
      </c>
      <c r="H2509" s="1" t="s">
        <v>133</v>
      </c>
      <c r="I2509" s="1" t="s">
        <v>90</v>
      </c>
      <c r="J2509" s="1" t="s">
        <v>21</v>
      </c>
    </row>
    <row r="2510" spans="1:10" x14ac:dyDescent="0.35">
      <c r="A2510" s="2">
        <v>43966</v>
      </c>
      <c r="B2510" s="4" t="s">
        <v>9</v>
      </c>
      <c r="C2510" s="7" t="str">
        <f t="shared" si="39"/>
        <v>2059653-98.2020.8.26.0000</v>
      </c>
      <c r="D2510" s="1" t="s">
        <v>3873</v>
      </c>
      <c r="E2510" s="1" t="s">
        <v>18</v>
      </c>
      <c r="F2510" s="1" t="s">
        <v>77</v>
      </c>
      <c r="G2510" s="1" t="s">
        <v>1485</v>
      </c>
      <c r="H2510" s="1" t="s">
        <v>133</v>
      </c>
      <c r="I2510" s="1" t="s">
        <v>90</v>
      </c>
      <c r="J2510" s="1" t="s">
        <v>21</v>
      </c>
    </row>
    <row r="2511" spans="1:10" x14ac:dyDescent="0.35">
      <c r="A2511" s="2">
        <v>43966</v>
      </c>
      <c r="B2511" s="4" t="s">
        <v>9</v>
      </c>
      <c r="C2511" s="7" t="str">
        <f t="shared" si="39"/>
        <v>2056236-40.2020.8.26.0000</v>
      </c>
      <c r="D2511" s="1" t="s">
        <v>3874</v>
      </c>
      <c r="E2511" s="1" t="s">
        <v>18</v>
      </c>
      <c r="F2511" s="1" t="s">
        <v>1779</v>
      </c>
      <c r="G2511" s="1" t="s">
        <v>36</v>
      </c>
      <c r="H2511" s="1" t="s">
        <v>133</v>
      </c>
      <c r="I2511" s="1" t="s">
        <v>90</v>
      </c>
      <c r="J2511" s="1" t="s">
        <v>21</v>
      </c>
    </row>
    <row r="2512" spans="1:10" x14ac:dyDescent="0.35">
      <c r="A2512" s="2">
        <v>43966</v>
      </c>
      <c r="B2512" s="4" t="s">
        <v>9</v>
      </c>
      <c r="C2512" s="7" t="str">
        <f t="shared" si="39"/>
        <v>2028147-07.2020.8.26.0000</v>
      </c>
      <c r="D2512" s="1" t="s">
        <v>3875</v>
      </c>
      <c r="E2512" s="1" t="s">
        <v>18</v>
      </c>
      <c r="F2512" s="1" t="s">
        <v>672</v>
      </c>
      <c r="G2512" s="1" t="s">
        <v>35</v>
      </c>
      <c r="H2512" s="1" t="s">
        <v>133</v>
      </c>
      <c r="I2512" s="1" t="s">
        <v>90</v>
      </c>
      <c r="J2512" s="1" t="s">
        <v>21</v>
      </c>
    </row>
    <row r="2513" spans="1:10" x14ac:dyDescent="0.35">
      <c r="A2513" s="2">
        <v>43966</v>
      </c>
      <c r="B2513" s="4" t="s">
        <v>9</v>
      </c>
      <c r="C2513" s="7" t="str">
        <f t="shared" si="39"/>
        <v>2083168-65.2020.8.26.0000</v>
      </c>
      <c r="D2513" s="1" t="s">
        <v>3876</v>
      </c>
      <c r="E2513" s="1" t="s">
        <v>18</v>
      </c>
      <c r="F2513" s="1" t="s">
        <v>22</v>
      </c>
      <c r="G2513" s="1" t="s">
        <v>3877</v>
      </c>
      <c r="H2513" s="1" t="s">
        <v>87</v>
      </c>
      <c r="I2513" s="1" t="s">
        <v>42</v>
      </c>
      <c r="J2513" s="1" t="s">
        <v>1806</v>
      </c>
    </row>
    <row r="2514" spans="1:10" x14ac:dyDescent="0.35">
      <c r="A2514" s="2">
        <v>43966</v>
      </c>
      <c r="B2514" s="4" t="s">
        <v>9</v>
      </c>
      <c r="C2514" s="7" t="str">
        <f t="shared" si="39"/>
        <v>2071243-72.2020.8.26.0000</v>
      </c>
      <c r="D2514" s="1" t="s">
        <v>3878</v>
      </c>
      <c r="E2514" s="1" t="s">
        <v>18</v>
      </c>
      <c r="F2514" s="1" t="s">
        <v>19</v>
      </c>
      <c r="G2514" s="1" t="s">
        <v>24</v>
      </c>
      <c r="H2514" s="1" t="s">
        <v>87</v>
      </c>
      <c r="I2514" s="1" t="s">
        <v>42</v>
      </c>
      <c r="J2514" s="1" t="s">
        <v>3879</v>
      </c>
    </row>
    <row r="2515" spans="1:10" x14ac:dyDescent="0.35">
      <c r="A2515" s="2">
        <v>43966</v>
      </c>
      <c r="B2515" s="4" t="s">
        <v>9</v>
      </c>
      <c r="C2515" s="7" t="str">
        <f t="shared" si="39"/>
        <v>2073083-20.2020.8.26.0000</v>
      </c>
      <c r="D2515" s="1" t="s">
        <v>3880</v>
      </c>
      <c r="E2515" s="1" t="s">
        <v>18</v>
      </c>
      <c r="F2515" s="1" t="s">
        <v>43</v>
      </c>
      <c r="G2515" s="1" t="s">
        <v>3881</v>
      </c>
      <c r="H2515" s="1" t="s">
        <v>87</v>
      </c>
      <c r="I2515" s="1" t="s">
        <v>42</v>
      </c>
      <c r="J2515" s="1" t="s">
        <v>3882</v>
      </c>
    </row>
    <row r="2516" spans="1:10" x14ac:dyDescent="0.35">
      <c r="A2516" s="2">
        <v>43966</v>
      </c>
      <c r="B2516" s="4" t="s">
        <v>9</v>
      </c>
      <c r="C2516" s="7" t="str">
        <f t="shared" si="39"/>
        <v>2068200-30.2020.8.26.0000</v>
      </c>
      <c r="D2516" s="1" t="s">
        <v>3883</v>
      </c>
      <c r="E2516" s="1" t="s">
        <v>18</v>
      </c>
      <c r="F2516" s="1" t="s">
        <v>22</v>
      </c>
      <c r="G2516" s="1" t="s">
        <v>97</v>
      </c>
      <c r="H2516" s="1" t="s">
        <v>87</v>
      </c>
      <c r="I2516" s="1" t="s">
        <v>42</v>
      </c>
      <c r="J2516" s="1" t="s">
        <v>1806</v>
      </c>
    </row>
    <row r="2517" spans="1:10" x14ac:dyDescent="0.35">
      <c r="A2517" s="2">
        <v>43966</v>
      </c>
      <c r="B2517" s="4" t="s">
        <v>9</v>
      </c>
      <c r="C2517" s="7" t="str">
        <f t="shared" si="39"/>
        <v>2068747-70.2020.8.26.0000</v>
      </c>
      <c r="D2517" s="1" t="s">
        <v>3884</v>
      </c>
      <c r="E2517" s="1" t="s">
        <v>18</v>
      </c>
      <c r="F2517" s="1" t="s">
        <v>67</v>
      </c>
      <c r="G2517" s="1" t="s">
        <v>36</v>
      </c>
      <c r="H2517" s="1" t="s">
        <v>87</v>
      </c>
      <c r="I2517" s="1" t="s">
        <v>42</v>
      </c>
      <c r="J2517" s="1" t="s">
        <v>3885</v>
      </c>
    </row>
    <row r="2518" spans="1:10" x14ac:dyDescent="0.35">
      <c r="A2518" s="2">
        <v>43966</v>
      </c>
      <c r="B2518" s="4" t="s">
        <v>9</v>
      </c>
      <c r="C2518" s="7" t="str">
        <f t="shared" si="39"/>
        <v>2084147-27.2020.8.26.0000</v>
      </c>
      <c r="D2518" s="1" t="s">
        <v>3886</v>
      </c>
      <c r="E2518" s="1" t="s">
        <v>18</v>
      </c>
      <c r="F2518" s="1" t="s">
        <v>22</v>
      </c>
      <c r="G2518" s="1" t="s">
        <v>72</v>
      </c>
      <c r="H2518" s="1" t="s">
        <v>87</v>
      </c>
      <c r="I2518" s="1" t="s">
        <v>42</v>
      </c>
      <c r="J2518" s="1" t="s">
        <v>1750</v>
      </c>
    </row>
    <row r="2519" spans="1:10" x14ac:dyDescent="0.35">
      <c r="A2519" s="2">
        <v>43966</v>
      </c>
      <c r="B2519" s="4" t="s">
        <v>9</v>
      </c>
      <c r="C2519" s="7" t="str">
        <f t="shared" si="39"/>
        <v>2081531-79.2020.8.26.0000</v>
      </c>
      <c r="D2519" s="1" t="s">
        <v>3887</v>
      </c>
      <c r="E2519" s="1" t="s">
        <v>18</v>
      </c>
      <c r="F2519" s="1" t="s">
        <v>53</v>
      </c>
      <c r="G2519" s="1" t="s">
        <v>71</v>
      </c>
      <c r="H2519" s="1" t="s">
        <v>87</v>
      </c>
      <c r="I2519" s="1" t="s">
        <v>42</v>
      </c>
      <c r="J2519" s="1" t="s">
        <v>712</v>
      </c>
    </row>
    <row r="2520" spans="1:10" x14ac:dyDescent="0.35">
      <c r="A2520" s="2">
        <v>43966</v>
      </c>
      <c r="B2520" s="4" t="s">
        <v>9</v>
      </c>
      <c r="C2520" s="7" t="str">
        <f t="shared" si="39"/>
        <v>2072283-89.2020.8.26.0000</v>
      </c>
      <c r="D2520" s="1" t="s">
        <v>3888</v>
      </c>
      <c r="E2520" s="1" t="s">
        <v>18</v>
      </c>
      <c r="F2520" s="1" t="s">
        <v>48</v>
      </c>
      <c r="G2520" s="1" t="s">
        <v>27</v>
      </c>
      <c r="H2520" s="1" t="s">
        <v>87</v>
      </c>
      <c r="I2520" s="1" t="s">
        <v>42</v>
      </c>
      <c r="J2520" s="1" t="s">
        <v>712</v>
      </c>
    </row>
    <row r="2521" spans="1:10" x14ac:dyDescent="0.35">
      <c r="A2521" s="2">
        <v>43966</v>
      </c>
      <c r="B2521" s="4" t="s">
        <v>9</v>
      </c>
      <c r="C2521" s="7" t="str">
        <f t="shared" si="39"/>
        <v>2076372-58.2020.8.26.0000</v>
      </c>
      <c r="D2521" s="1" t="s">
        <v>3889</v>
      </c>
      <c r="E2521" s="1" t="s">
        <v>18</v>
      </c>
      <c r="F2521" s="1" t="s">
        <v>30</v>
      </c>
      <c r="G2521" s="1" t="s">
        <v>25</v>
      </c>
      <c r="H2521" s="1" t="s">
        <v>87</v>
      </c>
      <c r="I2521" s="1" t="s">
        <v>42</v>
      </c>
      <c r="J2521" s="1" t="s">
        <v>3890</v>
      </c>
    </row>
    <row r="2522" spans="1:10" x14ac:dyDescent="0.35">
      <c r="A2522" s="2">
        <v>43966</v>
      </c>
      <c r="B2522" s="4" t="s">
        <v>9</v>
      </c>
      <c r="C2522" s="7" t="str">
        <f t="shared" si="39"/>
        <v>2071737-34.2020.8.26.0000</v>
      </c>
      <c r="D2522" s="1" t="s">
        <v>3891</v>
      </c>
      <c r="E2522" s="1" t="s">
        <v>18</v>
      </c>
      <c r="F2522" s="1" t="s">
        <v>99</v>
      </c>
      <c r="G2522" s="1" t="s">
        <v>35</v>
      </c>
      <c r="H2522" s="1" t="s">
        <v>87</v>
      </c>
      <c r="I2522" s="1" t="s">
        <v>42</v>
      </c>
      <c r="J2522" s="1" t="s">
        <v>1800</v>
      </c>
    </row>
    <row r="2523" spans="1:10" x14ac:dyDescent="0.35">
      <c r="A2523" s="2">
        <v>43966</v>
      </c>
      <c r="B2523" s="4" t="s">
        <v>9</v>
      </c>
      <c r="C2523" s="7" t="str">
        <f t="shared" si="39"/>
        <v>2055550-48.2020.8.26.0000</v>
      </c>
      <c r="D2523" s="1" t="s">
        <v>3892</v>
      </c>
      <c r="E2523" s="1" t="s">
        <v>18</v>
      </c>
      <c r="F2523" s="1" t="s">
        <v>110</v>
      </c>
      <c r="G2523" s="1" t="s">
        <v>27</v>
      </c>
      <c r="H2523" s="1" t="s">
        <v>410</v>
      </c>
      <c r="I2523" s="1" t="s">
        <v>42</v>
      </c>
      <c r="J2523" s="1" t="s">
        <v>21</v>
      </c>
    </row>
    <row r="2524" spans="1:10" x14ac:dyDescent="0.35">
      <c r="A2524" s="2">
        <v>43966</v>
      </c>
      <c r="B2524" s="4" t="s">
        <v>9</v>
      </c>
      <c r="C2524" s="7" t="str">
        <f t="shared" si="39"/>
        <v>2068649-85.2020.8.26.0000</v>
      </c>
      <c r="D2524" s="1" t="s">
        <v>3893</v>
      </c>
      <c r="E2524" s="1" t="s">
        <v>18</v>
      </c>
      <c r="F2524" s="1" t="s">
        <v>48</v>
      </c>
      <c r="G2524" s="1" t="s">
        <v>1022</v>
      </c>
      <c r="H2524" s="1" t="s">
        <v>934</v>
      </c>
      <c r="I2524" s="1" t="s">
        <v>17</v>
      </c>
      <c r="J2524" s="1" t="s">
        <v>21</v>
      </c>
    </row>
    <row r="2525" spans="1:10" x14ac:dyDescent="0.35">
      <c r="A2525" s="2">
        <v>43966</v>
      </c>
      <c r="B2525" s="4" t="s">
        <v>9</v>
      </c>
      <c r="C2525" s="7" t="str">
        <f t="shared" si="39"/>
        <v>2071463-70.2020.8.26.0000</v>
      </c>
      <c r="D2525" s="1" t="s">
        <v>3894</v>
      </c>
      <c r="E2525" s="1" t="s">
        <v>18</v>
      </c>
      <c r="F2525" s="1" t="s">
        <v>22</v>
      </c>
      <c r="G2525" s="1" t="s">
        <v>31</v>
      </c>
      <c r="H2525" s="1" t="s">
        <v>934</v>
      </c>
      <c r="I2525" s="1" t="s">
        <v>17</v>
      </c>
      <c r="J2525" s="1" t="s">
        <v>21</v>
      </c>
    </row>
    <row r="2526" spans="1:10" x14ac:dyDescent="0.35">
      <c r="A2526" s="2">
        <v>43966</v>
      </c>
      <c r="B2526" s="4" t="s">
        <v>9</v>
      </c>
      <c r="C2526" s="7" t="str">
        <f t="shared" si="39"/>
        <v>2077690-76.2020.8.26.0000</v>
      </c>
      <c r="D2526" s="1" t="s">
        <v>3895</v>
      </c>
      <c r="E2526" s="1" t="s">
        <v>18</v>
      </c>
      <c r="F2526" s="1" t="s">
        <v>30</v>
      </c>
      <c r="G2526" s="1" t="s">
        <v>23</v>
      </c>
      <c r="H2526" s="1" t="s">
        <v>112</v>
      </c>
      <c r="I2526" s="1" t="s">
        <v>64</v>
      </c>
      <c r="J2526" s="1" t="s">
        <v>3896</v>
      </c>
    </row>
    <row r="2527" spans="1:10" x14ac:dyDescent="0.35">
      <c r="A2527" s="2">
        <v>43966</v>
      </c>
      <c r="B2527" s="4" t="s">
        <v>9</v>
      </c>
      <c r="C2527" s="7" t="str">
        <f t="shared" si="39"/>
        <v>2073474-72.2020.8.26.0000</v>
      </c>
      <c r="D2527" s="1" t="s">
        <v>3897</v>
      </c>
      <c r="E2527" s="1" t="s">
        <v>18</v>
      </c>
      <c r="F2527" s="1" t="s">
        <v>14</v>
      </c>
      <c r="G2527" s="1" t="s">
        <v>102</v>
      </c>
      <c r="H2527" s="1" t="s">
        <v>112</v>
      </c>
      <c r="I2527" s="1" t="s">
        <v>64</v>
      </c>
      <c r="J2527" s="1" t="s">
        <v>3898</v>
      </c>
    </row>
    <row r="2528" spans="1:10" x14ac:dyDescent="0.35">
      <c r="A2528" s="2">
        <v>43966</v>
      </c>
      <c r="B2528" s="4" t="s">
        <v>9</v>
      </c>
      <c r="C2528" s="7" t="str">
        <f t="shared" si="39"/>
        <v>2071728-72.2020.8.26.0000</v>
      </c>
      <c r="D2528" s="1" t="s">
        <v>3899</v>
      </c>
      <c r="E2528" s="1" t="s">
        <v>18</v>
      </c>
      <c r="F2528" s="1" t="s">
        <v>22</v>
      </c>
      <c r="G2528" s="1" t="s">
        <v>25</v>
      </c>
      <c r="H2528" s="1" t="s">
        <v>112</v>
      </c>
      <c r="I2528" s="1" t="s">
        <v>64</v>
      </c>
      <c r="J2528" s="1" t="s">
        <v>3900</v>
      </c>
    </row>
    <row r="2529" spans="1:10" x14ac:dyDescent="0.35">
      <c r="A2529" s="2">
        <v>43966</v>
      </c>
      <c r="B2529" s="4" t="s">
        <v>9</v>
      </c>
      <c r="C2529" s="7" t="str">
        <f t="shared" si="39"/>
        <v>2070490-18.2020.8.26.0000</v>
      </c>
      <c r="D2529" s="1" t="s">
        <v>3901</v>
      </c>
      <c r="E2529" s="1" t="s">
        <v>18</v>
      </c>
      <c r="F2529" s="1" t="s">
        <v>14</v>
      </c>
      <c r="G2529" s="1" t="s">
        <v>36</v>
      </c>
      <c r="H2529" s="1" t="s">
        <v>56</v>
      </c>
      <c r="I2529" s="1" t="s">
        <v>57</v>
      </c>
      <c r="J2529" s="1" t="s">
        <v>21</v>
      </c>
    </row>
    <row r="2530" spans="1:10" x14ac:dyDescent="0.35">
      <c r="A2530" s="2">
        <v>43966</v>
      </c>
      <c r="B2530" s="4" t="s">
        <v>9</v>
      </c>
      <c r="C2530" s="7" t="str">
        <f t="shared" si="39"/>
        <v>2076100-64.2020.8.26.0000</v>
      </c>
      <c r="D2530" s="1" t="s">
        <v>3902</v>
      </c>
      <c r="E2530" s="1" t="s">
        <v>18</v>
      </c>
      <c r="F2530" s="1" t="s">
        <v>19</v>
      </c>
      <c r="G2530" s="1" t="s">
        <v>25</v>
      </c>
      <c r="H2530" s="1" t="s">
        <v>56</v>
      </c>
      <c r="I2530" s="1" t="s">
        <v>57</v>
      </c>
      <c r="J2530" s="1" t="s">
        <v>21</v>
      </c>
    </row>
    <row r="2531" spans="1:10" x14ac:dyDescent="0.35">
      <c r="A2531" s="2">
        <v>43966</v>
      </c>
      <c r="B2531" s="4" t="s">
        <v>9</v>
      </c>
      <c r="C2531" s="7" t="str">
        <f t="shared" si="39"/>
        <v>2073945-88.2020.8.26.0000</v>
      </c>
      <c r="D2531" s="1" t="s">
        <v>3903</v>
      </c>
      <c r="E2531" s="1" t="s">
        <v>18</v>
      </c>
      <c r="F2531" s="1" t="s">
        <v>11</v>
      </c>
      <c r="G2531" s="1" t="s">
        <v>1688</v>
      </c>
      <c r="H2531" s="1" t="s">
        <v>56</v>
      </c>
      <c r="I2531" s="1" t="s">
        <v>57</v>
      </c>
      <c r="J2531" s="1" t="s">
        <v>21</v>
      </c>
    </row>
    <row r="2532" spans="1:10" x14ac:dyDescent="0.35">
      <c r="A2532" s="2">
        <v>43966</v>
      </c>
      <c r="B2532" s="4" t="s">
        <v>9</v>
      </c>
      <c r="C2532" s="7" t="str">
        <f t="shared" si="39"/>
        <v>0000012-90.2020.8.26.0041</v>
      </c>
      <c r="D2532" s="1" t="s">
        <v>3904</v>
      </c>
      <c r="E2532" s="1" t="s">
        <v>85</v>
      </c>
      <c r="F2532" s="1" t="s">
        <v>1043</v>
      </c>
      <c r="G2532" s="1" t="s">
        <v>36</v>
      </c>
      <c r="H2532" s="1" t="s">
        <v>56</v>
      </c>
      <c r="I2532" s="1" t="s">
        <v>57</v>
      </c>
      <c r="J2532" s="1" t="s">
        <v>21</v>
      </c>
    </row>
    <row r="2533" spans="1:10" x14ac:dyDescent="0.35">
      <c r="A2533" s="2">
        <v>43966</v>
      </c>
      <c r="B2533" s="4" t="s">
        <v>9</v>
      </c>
      <c r="C2533" s="7" t="str">
        <f t="shared" si="39"/>
        <v>2077915-96.2020.8.26.0000</v>
      </c>
      <c r="D2533" s="1" t="s">
        <v>3905</v>
      </c>
      <c r="E2533" s="1" t="s">
        <v>18</v>
      </c>
      <c r="F2533" s="1" t="s">
        <v>99</v>
      </c>
      <c r="G2533" s="1" t="s">
        <v>23</v>
      </c>
      <c r="H2533" s="1" t="s">
        <v>112</v>
      </c>
      <c r="I2533" s="1" t="s">
        <v>64</v>
      </c>
      <c r="J2533" s="1" t="s">
        <v>3906</v>
      </c>
    </row>
    <row r="2534" spans="1:10" x14ac:dyDescent="0.35">
      <c r="A2534" s="2">
        <v>43966</v>
      </c>
      <c r="B2534" s="4" t="s">
        <v>9</v>
      </c>
      <c r="C2534" s="7" t="str">
        <f t="shared" si="39"/>
        <v>2077913-29.2020.8.26.0000</v>
      </c>
      <c r="D2534" s="1" t="s">
        <v>3907</v>
      </c>
      <c r="E2534" s="1" t="s">
        <v>18</v>
      </c>
      <c r="F2534" s="1" t="s">
        <v>99</v>
      </c>
      <c r="G2534" s="1" t="s">
        <v>23</v>
      </c>
      <c r="H2534" s="1" t="s">
        <v>112</v>
      </c>
      <c r="I2534" s="1" t="s">
        <v>64</v>
      </c>
      <c r="J2534" s="1" t="s">
        <v>3908</v>
      </c>
    </row>
    <row r="2535" spans="1:10" x14ac:dyDescent="0.35">
      <c r="A2535" s="2">
        <v>43966</v>
      </c>
      <c r="B2535" s="4" t="s">
        <v>9</v>
      </c>
      <c r="C2535" s="7" t="str">
        <f t="shared" si="39"/>
        <v>2077901-15.2020.8.26.0000</v>
      </c>
      <c r="D2535" s="1" t="s">
        <v>3909</v>
      </c>
      <c r="E2535" s="1" t="s">
        <v>18</v>
      </c>
      <c r="F2535" s="1" t="s">
        <v>53</v>
      </c>
      <c r="G2535" s="1" t="s">
        <v>24</v>
      </c>
      <c r="H2535" s="1" t="s">
        <v>112</v>
      </c>
      <c r="I2535" s="1" t="s">
        <v>64</v>
      </c>
      <c r="J2535" s="1" t="s">
        <v>3910</v>
      </c>
    </row>
    <row r="2536" spans="1:10" x14ac:dyDescent="0.35">
      <c r="A2536" s="2">
        <v>43966</v>
      </c>
      <c r="B2536" s="4" t="s">
        <v>9</v>
      </c>
      <c r="C2536" s="7" t="str">
        <f t="shared" si="39"/>
        <v>2062969-22.2020.8.26.0000</v>
      </c>
      <c r="D2536" s="1" t="s">
        <v>3911</v>
      </c>
      <c r="E2536" s="1" t="s">
        <v>18</v>
      </c>
      <c r="F2536" s="1" t="s">
        <v>30</v>
      </c>
      <c r="G2536" s="1" t="s">
        <v>25</v>
      </c>
      <c r="H2536" s="1" t="s">
        <v>1661</v>
      </c>
      <c r="I2536" s="1" t="s">
        <v>90</v>
      </c>
      <c r="J2536" s="1" t="s">
        <v>3912</v>
      </c>
    </row>
    <row r="2537" spans="1:10" x14ac:dyDescent="0.35">
      <c r="A2537" s="2">
        <v>43966</v>
      </c>
      <c r="B2537" s="4" t="s">
        <v>9</v>
      </c>
      <c r="C2537" s="7" t="str">
        <f t="shared" si="39"/>
        <v>2059473-82.2020.8.26.0000</v>
      </c>
      <c r="D2537" s="1" t="s">
        <v>3913</v>
      </c>
      <c r="E2537" s="1" t="s">
        <v>18</v>
      </c>
      <c r="F2537" s="1" t="s">
        <v>11</v>
      </c>
      <c r="G2537" s="1" t="s">
        <v>25</v>
      </c>
      <c r="H2537" s="1" t="s">
        <v>1661</v>
      </c>
      <c r="I2537" s="1" t="s">
        <v>90</v>
      </c>
      <c r="J2537" s="1" t="s">
        <v>3914</v>
      </c>
    </row>
    <row r="2538" spans="1:10" x14ac:dyDescent="0.35">
      <c r="A2538" s="2">
        <v>43966</v>
      </c>
      <c r="B2538" s="4" t="s">
        <v>9</v>
      </c>
      <c r="C2538" s="7" t="str">
        <f t="shared" si="39"/>
        <v>2044821-60.2020.8.26.0000</v>
      </c>
      <c r="D2538" s="1" t="s">
        <v>3915</v>
      </c>
      <c r="E2538" s="1" t="s">
        <v>18</v>
      </c>
      <c r="F2538" s="1" t="s">
        <v>50</v>
      </c>
      <c r="G2538" s="1" t="s">
        <v>1279</v>
      </c>
      <c r="H2538" s="1" t="s">
        <v>1661</v>
      </c>
      <c r="I2538" s="1" t="s">
        <v>90</v>
      </c>
      <c r="J2538" s="1" t="s">
        <v>3916</v>
      </c>
    </row>
    <row r="2539" spans="1:10" x14ac:dyDescent="0.35">
      <c r="A2539" s="2">
        <v>43966</v>
      </c>
      <c r="B2539" s="4" t="s">
        <v>9</v>
      </c>
      <c r="C2539" s="7" t="str">
        <f t="shared" si="39"/>
        <v>2072950-75.2020.8.26.0000</v>
      </c>
      <c r="D2539" s="1" t="s">
        <v>3917</v>
      </c>
      <c r="E2539" s="1" t="s">
        <v>18</v>
      </c>
      <c r="F2539" s="1" t="s">
        <v>22</v>
      </c>
      <c r="G2539" s="1" t="s">
        <v>69</v>
      </c>
      <c r="H2539" s="1" t="s">
        <v>1049</v>
      </c>
      <c r="I2539" s="1" t="s">
        <v>607</v>
      </c>
      <c r="J2539" s="1" t="s">
        <v>3918</v>
      </c>
    </row>
    <row r="2540" spans="1:10" x14ac:dyDescent="0.35">
      <c r="A2540" s="2">
        <v>43966</v>
      </c>
      <c r="B2540" s="4" t="s">
        <v>9</v>
      </c>
      <c r="C2540" s="7" t="str">
        <f t="shared" si="39"/>
        <v>2067898-98.2020.8.26.0000</v>
      </c>
      <c r="D2540" s="1" t="s">
        <v>3919</v>
      </c>
      <c r="E2540" s="1" t="s">
        <v>18</v>
      </c>
      <c r="F2540" s="1" t="s">
        <v>77</v>
      </c>
      <c r="G2540" s="1" t="s">
        <v>71</v>
      </c>
      <c r="H2540" s="1" t="s">
        <v>1049</v>
      </c>
      <c r="I2540" s="1" t="s">
        <v>607</v>
      </c>
      <c r="J2540" s="1" t="s">
        <v>3920</v>
      </c>
    </row>
    <row r="2541" spans="1:10" x14ac:dyDescent="0.35">
      <c r="A2541" s="2">
        <v>43966</v>
      </c>
      <c r="B2541" s="4" t="s">
        <v>9</v>
      </c>
      <c r="C2541" s="7" t="str">
        <f t="shared" si="39"/>
        <v>2074237-73.2020.8.26.0000</v>
      </c>
      <c r="D2541" s="1" t="s">
        <v>3921</v>
      </c>
      <c r="E2541" s="1" t="s">
        <v>18</v>
      </c>
      <c r="F2541" s="1" t="s">
        <v>30</v>
      </c>
      <c r="G2541" s="1" t="s">
        <v>476</v>
      </c>
      <c r="H2541" s="1" t="s">
        <v>1049</v>
      </c>
      <c r="I2541" s="1" t="s">
        <v>607</v>
      </c>
      <c r="J2541" s="1" t="s">
        <v>3922</v>
      </c>
    </row>
    <row r="2542" spans="1:10" x14ac:dyDescent="0.35">
      <c r="A2542" s="2">
        <v>43966</v>
      </c>
      <c r="B2542" s="4" t="s">
        <v>9</v>
      </c>
      <c r="C2542" s="7" t="str">
        <f t="shared" si="39"/>
        <v>2072641-54.2020.8.26.0000</v>
      </c>
      <c r="D2542" s="1" t="s">
        <v>3923</v>
      </c>
      <c r="E2542" s="1" t="s">
        <v>18</v>
      </c>
      <c r="F2542" s="1" t="s">
        <v>11</v>
      </c>
      <c r="G2542" s="1" t="s">
        <v>2037</v>
      </c>
      <c r="H2542" s="1" t="s">
        <v>1049</v>
      </c>
      <c r="I2542" s="1" t="s">
        <v>607</v>
      </c>
      <c r="J2542" s="1" t="s">
        <v>3924</v>
      </c>
    </row>
    <row r="2543" spans="1:10" x14ac:dyDescent="0.35">
      <c r="A2543" s="2">
        <v>43966</v>
      </c>
      <c r="B2543" s="4" t="s">
        <v>9</v>
      </c>
      <c r="C2543" s="7" t="str">
        <f t="shared" si="39"/>
        <v>2070149-89.2020.8.26.0000</v>
      </c>
      <c r="D2543" s="1" t="s">
        <v>3925</v>
      </c>
      <c r="E2543" s="1" t="s">
        <v>18</v>
      </c>
      <c r="F2543" s="1" t="s">
        <v>50</v>
      </c>
      <c r="G2543" s="1" t="s">
        <v>25</v>
      </c>
      <c r="H2543" s="1" t="s">
        <v>1049</v>
      </c>
      <c r="I2543" s="1" t="s">
        <v>607</v>
      </c>
      <c r="J2543" s="1" t="s">
        <v>3926</v>
      </c>
    </row>
    <row r="2544" spans="1:10" x14ac:dyDescent="0.35">
      <c r="A2544" s="2">
        <v>43966</v>
      </c>
      <c r="B2544" s="4" t="s">
        <v>9</v>
      </c>
      <c r="C2544" s="7" t="str">
        <f t="shared" si="39"/>
        <v>2067507-46.2020.8.26.0000</v>
      </c>
      <c r="D2544" s="1" t="s">
        <v>3927</v>
      </c>
      <c r="E2544" s="1" t="s">
        <v>18</v>
      </c>
      <c r="F2544" s="1" t="s">
        <v>53</v>
      </c>
      <c r="G2544" s="1" t="s">
        <v>23</v>
      </c>
      <c r="H2544" s="1" t="s">
        <v>1049</v>
      </c>
      <c r="I2544" s="1" t="s">
        <v>607</v>
      </c>
      <c r="J2544" s="1" t="s">
        <v>3928</v>
      </c>
    </row>
    <row r="2545" spans="1:10" x14ac:dyDescent="0.35">
      <c r="A2545" s="2">
        <v>43966</v>
      </c>
      <c r="B2545" s="4" t="s">
        <v>9</v>
      </c>
      <c r="C2545" s="7" t="str">
        <f t="shared" si="39"/>
        <v>2068532-94.2020.8.26.0000</v>
      </c>
      <c r="D2545" s="1" t="s">
        <v>3929</v>
      </c>
      <c r="E2545" s="1" t="s">
        <v>18</v>
      </c>
      <c r="F2545" s="1" t="s">
        <v>30</v>
      </c>
      <c r="G2545" s="1" t="s">
        <v>2001</v>
      </c>
      <c r="H2545" s="1" t="s">
        <v>1049</v>
      </c>
      <c r="I2545" s="1" t="s">
        <v>607</v>
      </c>
      <c r="J2545" s="1" t="s">
        <v>3930</v>
      </c>
    </row>
    <row r="2546" spans="1:10" x14ac:dyDescent="0.35">
      <c r="A2546" s="2">
        <v>43966</v>
      </c>
      <c r="B2546" s="4" t="s">
        <v>9</v>
      </c>
      <c r="C2546" s="7" t="str">
        <f t="shared" si="39"/>
        <v>2065583-97.2020.8.26.0000</v>
      </c>
      <c r="D2546" s="1" t="s">
        <v>3931</v>
      </c>
      <c r="E2546" s="1" t="s">
        <v>18</v>
      </c>
      <c r="F2546" s="1" t="s">
        <v>1367</v>
      </c>
      <c r="G2546" s="1" t="s">
        <v>25</v>
      </c>
      <c r="H2546" s="1" t="s">
        <v>1049</v>
      </c>
      <c r="I2546" s="1" t="s">
        <v>607</v>
      </c>
      <c r="J2546" s="1" t="s">
        <v>3932</v>
      </c>
    </row>
    <row r="2547" spans="1:10" x14ac:dyDescent="0.35">
      <c r="A2547" s="2">
        <v>43966</v>
      </c>
      <c r="B2547" s="4" t="s">
        <v>9</v>
      </c>
      <c r="C2547" s="7" t="str">
        <f t="shared" si="39"/>
        <v>2059572-52.2020.8.26.0000</v>
      </c>
      <c r="D2547" s="1" t="s">
        <v>3933</v>
      </c>
      <c r="E2547" s="1" t="s">
        <v>18</v>
      </c>
      <c r="F2547" s="1" t="s">
        <v>22</v>
      </c>
      <c r="G2547" s="1" t="s">
        <v>25</v>
      </c>
      <c r="H2547" s="1" t="s">
        <v>1049</v>
      </c>
      <c r="I2547" s="1" t="s">
        <v>607</v>
      </c>
      <c r="J2547" s="1" t="s">
        <v>3934</v>
      </c>
    </row>
    <row r="2548" spans="1:10" x14ac:dyDescent="0.35">
      <c r="A2548" s="2">
        <v>43966</v>
      </c>
      <c r="B2548" s="4" t="s">
        <v>9</v>
      </c>
      <c r="C2548" s="7" t="str">
        <f t="shared" si="39"/>
        <v>2064444-13.2020.8.26.0000</v>
      </c>
      <c r="D2548" s="1" t="s">
        <v>3935</v>
      </c>
      <c r="E2548" s="1" t="s">
        <v>18</v>
      </c>
      <c r="F2548" s="1" t="s">
        <v>22</v>
      </c>
      <c r="G2548" s="1" t="s">
        <v>25</v>
      </c>
      <c r="H2548" s="1" t="s">
        <v>1049</v>
      </c>
      <c r="I2548" s="1" t="s">
        <v>607</v>
      </c>
      <c r="J2548" s="1" t="s">
        <v>3936</v>
      </c>
    </row>
    <row r="2549" spans="1:10" x14ac:dyDescent="0.35">
      <c r="A2549" s="2">
        <v>43966</v>
      </c>
      <c r="B2549" s="4" t="s">
        <v>9</v>
      </c>
      <c r="C2549" s="7" t="str">
        <f t="shared" si="39"/>
        <v>2061360-04.2020.8.26.0000</v>
      </c>
      <c r="D2549" s="1" t="s">
        <v>3937</v>
      </c>
      <c r="E2549" s="1" t="s">
        <v>18</v>
      </c>
      <c r="F2549" s="1" t="s">
        <v>30</v>
      </c>
      <c r="G2549" s="1" t="s">
        <v>91</v>
      </c>
      <c r="H2549" s="1" t="s">
        <v>1049</v>
      </c>
      <c r="I2549" s="1" t="s">
        <v>607</v>
      </c>
      <c r="J2549" s="1" t="s">
        <v>3938</v>
      </c>
    </row>
    <row r="2550" spans="1:10" x14ac:dyDescent="0.35">
      <c r="A2550" s="2">
        <v>43966</v>
      </c>
      <c r="B2550" s="4" t="s">
        <v>9</v>
      </c>
      <c r="C2550" s="7" t="str">
        <f t="shared" si="39"/>
        <v>2063761-73.2020.8.26.0000</v>
      </c>
      <c r="D2550" s="1" t="s">
        <v>3939</v>
      </c>
      <c r="E2550" s="1" t="s">
        <v>18</v>
      </c>
      <c r="F2550" s="1" t="s">
        <v>104</v>
      </c>
      <c r="G2550" s="1" t="s">
        <v>24</v>
      </c>
      <c r="H2550" s="1" t="s">
        <v>1049</v>
      </c>
      <c r="I2550" s="1" t="s">
        <v>607</v>
      </c>
      <c r="J2550" s="1" t="s">
        <v>3940</v>
      </c>
    </row>
    <row r="2551" spans="1:10" x14ac:dyDescent="0.35">
      <c r="A2551" s="2">
        <v>43966</v>
      </c>
      <c r="B2551" s="4" t="s">
        <v>9</v>
      </c>
      <c r="C2551" s="7" t="str">
        <f t="shared" si="39"/>
        <v>2061075-11.2020.8.26.0000</v>
      </c>
      <c r="D2551" s="1" t="s">
        <v>3941</v>
      </c>
      <c r="E2551" s="1" t="s">
        <v>18</v>
      </c>
      <c r="F2551" s="1" t="s">
        <v>19</v>
      </c>
      <c r="G2551" s="1" t="s">
        <v>35</v>
      </c>
      <c r="H2551" s="1" t="s">
        <v>1049</v>
      </c>
      <c r="I2551" s="1" t="s">
        <v>607</v>
      </c>
      <c r="J2551" s="1" t="s">
        <v>3942</v>
      </c>
    </row>
    <row r="2552" spans="1:10" x14ac:dyDescent="0.35">
      <c r="A2552" s="2">
        <v>43966</v>
      </c>
      <c r="B2552" s="4" t="s">
        <v>9</v>
      </c>
      <c r="C2552" s="7" t="str">
        <f t="shared" si="39"/>
        <v>2057948-65.2020.8.26.0000</v>
      </c>
      <c r="D2552" s="1" t="s">
        <v>3943</v>
      </c>
      <c r="E2552" s="1" t="s">
        <v>18</v>
      </c>
      <c r="F2552" s="1" t="s">
        <v>22</v>
      </c>
      <c r="G2552" s="1" t="s">
        <v>25</v>
      </c>
      <c r="H2552" s="1" t="s">
        <v>1049</v>
      </c>
      <c r="I2552" s="1" t="s">
        <v>607</v>
      </c>
      <c r="J2552" s="1" t="s">
        <v>3944</v>
      </c>
    </row>
    <row r="2553" spans="1:10" x14ac:dyDescent="0.35">
      <c r="A2553" s="2">
        <v>43966</v>
      </c>
      <c r="B2553" s="4" t="s">
        <v>9</v>
      </c>
      <c r="C2553" s="7" t="str">
        <f t="shared" si="39"/>
        <v>2058714-21.2020.8.26.0000</v>
      </c>
      <c r="D2553" s="1" t="s">
        <v>3945</v>
      </c>
      <c r="E2553" s="1" t="s">
        <v>18</v>
      </c>
      <c r="F2553" s="1" t="s">
        <v>19</v>
      </c>
      <c r="G2553" s="1" t="s">
        <v>25</v>
      </c>
      <c r="H2553" s="1" t="s">
        <v>1049</v>
      </c>
      <c r="I2553" s="1" t="s">
        <v>607</v>
      </c>
      <c r="J2553" s="1" t="s">
        <v>3946</v>
      </c>
    </row>
    <row r="2554" spans="1:10" x14ac:dyDescent="0.35">
      <c r="A2554" s="2">
        <v>43966</v>
      </c>
      <c r="B2554" s="4" t="s">
        <v>9</v>
      </c>
      <c r="C2554" s="7" t="str">
        <f t="shared" si="39"/>
        <v>2057446-29.2020.8.26.0000</v>
      </c>
      <c r="D2554" s="1" t="s">
        <v>3947</v>
      </c>
      <c r="E2554" s="1" t="s">
        <v>18</v>
      </c>
      <c r="F2554" s="1" t="s">
        <v>53</v>
      </c>
      <c r="G2554" s="1" t="s">
        <v>71</v>
      </c>
      <c r="H2554" s="1" t="s">
        <v>1049</v>
      </c>
      <c r="I2554" s="1" t="s">
        <v>607</v>
      </c>
      <c r="J2554" s="1" t="s">
        <v>3948</v>
      </c>
    </row>
    <row r="2555" spans="1:10" x14ac:dyDescent="0.35">
      <c r="A2555" s="2">
        <v>43966</v>
      </c>
      <c r="B2555" s="4" t="s">
        <v>9</v>
      </c>
      <c r="C2555" s="7" t="str">
        <f t="shared" si="39"/>
        <v>2057097-26.2020.8.26.0000</v>
      </c>
      <c r="D2555" s="1" t="s">
        <v>3949</v>
      </c>
      <c r="E2555" s="1" t="s">
        <v>18</v>
      </c>
      <c r="F2555" s="1" t="s">
        <v>22</v>
      </c>
      <c r="G2555" s="1" t="s">
        <v>27</v>
      </c>
      <c r="H2555" s="1" t="s">
        <v>1049</v>
      </c>
      <c r="I2555" s="1" t="s">
        <v>607</v>
      </c>
      <c r="J2555" s="1" t="s">
        <v>3950</v>
      </c>
    </row>
    <row r="2556" spans="1:10" x14ac:dyDescent="0.35">
      <c r="A2556" s="2">
        <v>43966</v>
      </c>
      <c r="B2556" s="4" t="s">
        <v>9</v>
      </c>
      <c r="C2556" s="7" t="str">
        <f t="shared" si="39"/>
        <v>2053583-65.2020.8.26.0000</v>
      </c>
      <c r="D2556" s="1" t="s">
        <v>3951</v>
      </c>
      <c r="E2556" s="1" t="s">
        <v>18</v>
      </c>
      <c r="F2556" s="1" t="s">
        <v>1550</v>
      </c>
      <c r="G2556" s="1" t="s">
        <v>126</v>
      </c>
      <c r="H2556" s="1" t="s">
        <v>1049</v>
      </c>
      <c r="I2556" s="1" t="s">
        <v>607</v>
      </c>
      <c r="J2556" s="1" t="s">
        <v>3952</v>
      </c>
    </row>
    <row r="2557" spans="1:10" x14ac:dyDescent="0.35">
      <c r="A2557" s="2">
        <v>43966</v>
      </c>
      <c r="B2557" s="4" t="s">
        <v>9</v>
      </c>
      <c r="C2557" s="7" t="str">
        <f t="shared" si="39"/>
        <v>2054456-65.2020.8.26.0000</v>
      </c>
      <c r="D2557" s="1" t="s">
        <v>3953</v>
      </c>
      <c r="E2557" s="1" t="s">
        <v>18</v>
      </c>
      <c r="F2557" s="1" t="s">
        <v>947</v>
      </c>
      <c r="G2557" s="1" t="s">
        <v>1292</v>
      </c>
      <c r="H2557" s="1" t="s">
        <v>1049</v>
      </c>
      <c r="I2557" s="1" t="s">
        <v>607</v>
      </c>
      <c r="J2557" s="1" t="s">
        <v>3954</v>
      </c>
    </row>
    <row r="2558" spans="1:10" x14ac:dyDescent="0.35">
      <c r="A2558" s="2">
        <v>43966</v>
      </c>
      <c r="B2558" s="4" t="s">
        <v>9</v>
      </c>
      <c r="C2558" s="7" t="str">
        <f t="shared" si="39"/>
        <v>2056265-90.2020.8.26.0000</v>
      </c>
      <c r="D2558" s="1" t="s">
        <v>3955</v>
      </c>
      <c r="E2558" s="1" t="s">
        <v>18</v>
      </c>
      <c r="F2558" s="1" t="s">
        <v>22</v>
      </c>
      <c r="G2558" s="1" t="s">
        <v>535</v>
      </c>
      <c r="H2558" s="1" t="s">
        <v>1049</v>
      </c>
      <c r="I2558" s="1" t="s">
        <v>607</v>
      </c>
      <c r="J2558" s="1" t="s">
        <v>3956</v>
      </c>
    </row>
    <row r="2559" spans="1:10" x14ac:dyDescent="0.35">
      <c r="A2559" s="2">
        <v>43966</v>
      </c>
      <c r="B2559" s="4" t="s">
        <v>9</v>
      </c>
      <c r="C2559" s="7" t="str">
        <f t="shared" si="39"/>
        <v>0013435-46.2020.8.26.0000</v>
      </c>
      <c r="D2559" s="1" t="s">
        <v>3957</v>
      </c>
      <c r="E2559" s="1" t="s">
        <v>18</v>
      </c>
      <c r="F2559" s="1" t="s">
        <v>19</v>
      </c>
      <c r="G2559" s="1" t="s">
        <v>1785</v>
      </c>
      <c r="H2559" s="1" t="s">
        <v>1049</v>
      </c>
      <c r="I2559" s="1" t="s">
        <v>607</v>
      </c>
      <c r="J2559" s="1" t="s">
        <v>3958</v>
      </c>
    </row>
    <row r="2560" spans="1:10" x14ac:dyDescent="0.35">
      <c r="A2560" s="2">
        <v>43966</v>
      </c>
      <c r="B2560" s="4" t="s">
        <v>9</v>
      </c>
      <c r="C2560" s="7" t="str">
        <f t="shared" si="39"/>
        <v>2073523-16.2020.8.26.0000</v>
      </c>
      <c r="D2560" s="1" t="s">
        <v>3959</v>
      </c>
      <c r="E2560" s="1" t="s">
        <v>18</v>
      </c>
      <c r="F2560" s="1" t="s">
        <v>30</v>
      </c>
      <c r="G2560" s="1" t="s">
        <v>27</v>
      </c>
      <c r="H2560" s="1" t="s">
        <v>884</v>
      </c>
      <c r="I2560" s="1" t="s">
        <v>44</v>
      </c>
      <c r="J2560" s="1" t="s">
        <v>3960</v>
      </c>
    </row>
    <row r="2561" spans="1:10" x14ac:dyDescent="0.35">
      <c r="A2561" s="2">
        <v>43966</v>
      </c>
      <c r="B2561" s="4" t="s">
        <v>9</v>
      </c>
      <c r="C2561" s="7" t="str">
        <f t="shared" si="39"/>
        <v>2064540-28.2020.8.26.0000</v>
      </c>
      <c r="D2561" s="1" t="s">
        <v>3961</v>
      </c>
      <c r="E2561" s="1" t="s">
        <v>18</v>
      </c>
      <c r="F2561" s="1" t="s">
        <v>22</v>
      </c>
      <c r="G2561" s="1" t="s">
        <v>2877</v>
      </c>
      <c r="H2561" s="1" t="s">
        <v>884</v>
      </c>
      <c r="I2561" s="1" t="s">
        <v>44</v>
      </c>
      <c r="J2561" s="1" t="s">
        <v>3962</v>
      </c>
    </row>
    <row r="2562" spans="1:10" x14ac:dyDescent="0.35">
      <c r="A2562" s="2">
        <v>43966</v>
      </c>
      <c r="B2562" s="4" t="s">
        <v>9</v>
      </c>
      <c r="C2562" s="7" t="str">
        <f t="shared" ref="C2562:C2625" si="40">HYPERLINK("https://esaj.tjsp.jus.br/cjsg/resultadoSimples.do?conversationId=&amp;nuProcOrigem="&amp;D2562&amp;"&amp;nuRegistro=",D2562)</f>
        <v>2078441-63.2020.8.26.0000</v>
      </c>
      <c r="D2562" s="1" t="s">
        <v>3963</v>
      </c>
      <c r="E2562" s="1" t="s">
        <v>18</v>
      </c>
      <c r="F2562" s="1" t="s">
        <v>22</v>
      </c>
      <c r="G2562" s="1" t="s">
        <v>49</v>
      </c>
      <c r="H2562" s="1" t="s">
        <v>884</v>
      </c>
      <c r="I2562" s="1" t="s">
        <v>44</v>
      </c>
      <c r="J2562" s="1" t="s">
        <v>3964</v>
      </c>
    </row>
    <row r="2563" spans="1:10" x14ac:dyDescent="0.35">
      <c r="A2563" s="2">
        <v>43966</v>
      </c>
      <c r="B2563" s="4" t="s">
        <v>9</v>
      </c>
      <c r="C2563" s="7" t="str">
        <f t="shared" si="40"/>
        <v>2079124-03.2020.8.26.0000</v>
      </c>
      <c r="D2563" s="1" t="s">
        <v>3965</v>
      </c>
      <c r="E2563" s="1" t="s">
        <v>18</v>
      </c>
      <c r="F2563" s="1" t="s">
        <v>22</v>
      </c>
      <c r="G2563" s="1" t="s">
        <v>1614</v>
      </c>
      <c r="H2563" s="1" t="s">
        <v>884</v>
      </c>
      <c r="I2563" s="1" t="s">
        <v>44</v>
      </c>
      <c r="J2563" s="1" t="s">
        <v>3966</v>
      </c>
    </row>
    <row r="2564" spans="1:10" x14ac:dyDescent="0.35">
      <c r="A2564" s="2">
        <v>43966</v>
      </c>
      <c r="B2564" s="4" t="s">
        <v>9</v>
      </c>
      <c r="C2564" s="7" t="str">
        <f t="shared" si="40"/>
        <v>2076245-23.2020.8.26.0000</v>
      </c>
      <c r="D2564" s="1" t="s">
        <v>3967</v>
      </c>
      <c r="E2564" s="1" t="s">
        <v>18</v>
      </c>
      <c r="F2564" s="1" t="s">
        <v>48</v>
      </c>
      <c r="G2564" s="1" t="s">
        <v>25</v>
      </c>
      <c r="H2564" s="1" t="s">
        <v>884</v>
      </c>
      <c r="I2564" s="1" t="s">
        <v>44</v>
      </c>
      <c r="J2564" s="1" t="s">
        <v>3968</v>
      </c>
    </row>
    <row r="2565" spans="1:10" x14ac:dyDescent="0.35">
      <c r="A2565" s="2">
        <v>43966</v>
      </c>
      <c r="B2565" s="4" t="s">
        <v>9</v>
      </c>
      <c r="C2565" s="7" t="str">
        <f t="shared" si="40"/>
        <v>2071125-96.2020.8.26.0000</v>
      </c>
      <c r="D2565" s="1" t="s">
        <v>3969</v>
      </c>
      <c r="E2565" s="1" t="s">
        <v>18</v>
      </c>
      <c r="F2565" s="1" t="s">
        <v>48</v>
      </c>
      <c r="G2565" s="1" t="s">
        <v>15</v>
      </c>
      <c r="H2565" s="1" t="s">
        <v>884</v>
      </c>
      <c r="I2565" s="1" t="s">
        <v>44</v>
      </c>
      <c r="J2565" s="1" t="s">
        <v>3970</v>
      </c>
    </row>
    <row r="2566" spans="1:10" x14ac:dyDescent="0.35">
      <c r="A2566" s="2">
        <v>43966</v>
      </c>
      <c r="B2566" s="4" t="s">
        <v>9</v>
      </c>
      <c r="C2566" s="7" t="str">
        <f t="shared" si="40"/>
        <v>2069884-87.2020.8.26.0000</v>
      </c>
      <c r="D2566" s="1" t="s">
        <v>3971</v>
      </c>
      <c r="E2566" s="1" t="s">
        <v>18</v>
      </c>
      <c r="F2566" s="1" t="s">
        <v>454</v>
      </c>
      <c r="G2566" s="1" t="s">
        <v>25</v>
      </c>
      <c r="H2566" s="1" t="s">
        <v>884</v>
      </c>
      <c r="I2566" s="1" t="s">
        <v>44</v>
      </c>
      <c r="J2566" s="1" t="s">
        <v>3972</v>
      </c>
    </row>
    <row r="2567" spans="1:10" x14ac:dyDescent="0.35">
      <c r="A2567" s="2">
        <v>43966</v>
      </c>
      <c r="B2567" s="4" t="s">
        <v>9</v>
      </c>
      <c r="C2567" s="7" t="str">
        <f t="shared" si="40"/>
        <v>2063702-85.2020.8.26.0000</v>
      </c>
      <c r="D2567" s="1" t="s">
        <v>3973</v>
      </c>
      <c r="E2567" s="1" t="s">
        <v>18</v>
      </c>
      <c r="F2567" s="1" t="s">
        <v>22</v>
      </c>
      <c r="G2567" s="1" t="s">
        <v>25</v>
      </c>
      <c r="H2567" s="1" t="s">
        <v>884</v>
      </c>
      <c r="I2567" s="1" t="s">
        <v>44</v>
      </c>
      <c r="J2567" s="1" t="s">
        <v>3974</v>
      </c>
    </row>
    <row r="2568" spans="1:10" x14ac:dyDescent="0.35">
      <c r="A2568" s="2">
        <v>43966</v>
      </c>
      <c r="B2568" s="4" t="s">
        <v>9</v>
      </c>
      <c r="C2568" s="7" t="str">
        <f t="shared" si="40"/>
        <v>2056110-87.2020.8.26.0000</v>
      </c>
      <c r="D2568" s="1" t="s">
        <v>3975</v>
      </c>
      <c r="E2568" s="1" t="s">
        <v>18</v>
      </c>
      <c r="F2568" s="1" t="s">
        <v>11</v>
      </c>
      <c r="G2568" s="1" t="s">
        <v>115</v>
      </c>
      <c r="H2568" s="1" t="s">
        <v>884</v>
      </c>
      <c r="I2568" s="1" t="s">
        <v>44</v>
      </c>
      <c r="J2568" s="1" t="s">
        <v>3976</v>
      </c>
    </row>
    <row r="2569" spans="1:10" x14ac:dyDescent="0.35">
      <c r="A2569" s="2">
        <v>43966</v>
      </c>
      <c r="B2569" s="4" t="s">
        <v>9</v>
      </c>
      <c r="C2569" s="7" t="str">
        <f t="shared" si="40"/>
        <v>2068686-15.2020.8.26.0000</v>
      </c>
      <c r="D2569" s="1" t="s">
        <v>3977</v>
      </c>
      <c r="E2569" s="1" t="s">
        <v>18</v>
      </c>
      <c r="F2569" s="1" t="s">
        <v>48</v>
      </c>
      <c r="G2569" s="1" t="s">
        <v>40</v>
      </c>
      <c r="H2569" s="1" t="s">
        <v>884</v>
      </c>
      <c r="I2569" s="1" t="s">
        <v>44</v>
      </c>
      <c r="J2569" s="1" t="s">
        <v>3978</v>
      </c>
    </row>
    <row r="2570" spans="1:10" x14ac:dyDescent="0.35">
      <c r="A2570" s="2">
        <v>43966</v>
      </c>
      <c r="B2570" s="4" t="s">
        <v>9</v>
      </c>
      <c r="C2570" s="7" t="str">
        <f t="shared" si="40"/>
        <v>2067304-84.2020.8.26.0000</v>
      </c>
      <c r="D2570" s="1" t="s">
        <v>3979</v>
      </c>
      <c r="E2570" s="1" t="s">
        <v>18</v>
      </c>
      <c r="F2570" s="1" t="s">
        <v>30</v>
      </c>
      <c r="G2570" s="1" t="s">
        <v>59</v>
      </c>
      <c r="H2570" s="1" t="s">
        <v>884</v>
      </c>
      <c r="I2570" s="1" t="s">
        <v>44</v>
      </c>
      <c r="J2570" s="1" t="s">
        <v>3980</v>
      </c>
    </row>
    <row r="2571" spans="1:10" x14ac:dyDescent="0.35">
      <c r="A2571" s="2">
        <v>43966</v>
      </c>
      <c r="B2571" s="4" t="s">
        <v>9</v>
      </c>
      <c r="C2571" s="7" t="str">
        <f t="shared" si="40"/>
        <v>2066524-47.2020.8.26.0000</v>
      </c>
      <c r="D2571" s="1" t="s">
        <v>3981</v>
      </c>
      <c r="E2571" s="1" t="s">
        <v>18</v>
      </c>
      <c r="F2571" s="1" t="s">
        <v>232</v>
      </c>
      <c r="G2571" s="1" t="s">
        <v>15</v>
      </c>
      <c r="H2571" s="1" t="s">
        <v>884</v>
      </c>
      <c r="I2571" s="1" t="s">
        <v>44</v>
      </c>
      <c r="J2571" s="1" t="s">
        <v>3982</v>
      </c>
    </row>
    <row r="2572" spans="1:10" x14ac:dyDescent="0.35">
      <c r="A2572" s="2">
        <v>43966</v>
      </c>
      <c r="B2572" s="4" t="s">
        <v>9</v>
      </c>
      <c r="C2572" s="7" t="str">
        <f t="shared" si="40"/>
        <v>2065964-08.2020.8.26.0000</v>
      </c>
      <c r="D2572" s="1" t="s">
        <v>3983</v>
      </c>
      <c r="E2572" s="1" t="s">
        <v>18</v>
      </c>
      <c r="F2572" s="1" t="s">
        <v>52</v>
      </c>
      <c r="G2572" s="1" t="s">
        <v>20</v>
      </c>
      <c r="H2572" s="1" t="s">
        <v>884</v>
      </c>
      <c r="I2572" s="1" t="s">
        <v>44</v>
      </c>
      <c r="J2572" s="1" t="s">
        <v>3984</v>
      </c>
    </row>
    <row r="2573" spans="1:10" x14ac:dyDescent="0.35">
      <c r="A2573" s="2">
        <v>43966</v>
      </c>
      <c r="B2573" s="4" t="s">
        <v>9</v>
      </c>
      <c r="C2573" s="7" t="str">
        <f t="shared" si="40"/>
        <v>2057796-17.2020.8.26.0000</v>
      </c>
      <c r="D2573" s="1" t="s">
        <v>3985</v>
      </c>
      <c r="E2573" s="1" t="s">
        <v>18</v>
      </c>
      <c r="F2573" s="1" t="s">
        <v>22</v>
      </c>
      <c r="G2573" s="1" t="s">
        <v>887</v>
      </c>
      <c r="H2573" s="1" t="s">
        <v>884</v>
      </c>
      <c r="I2573" s="1" t="s">
        <v>44</v>
      </c>
      <c r="J2573" s="1" t="s">
        <v>890</v>
      </c>
    </row>
    <row r="2574" spans="1:10" x14ac:dyDescent="0.35">
      <c r="A2574" s="2">
        <v>43966</v>
      </c>
      <c r="B2574" s="4" t="s">
        <v>9</v>
      </c>
      <c r="C2574" s="7" t="str">
        <f t="shared" si="40"/>
        <v>2058256-04.2020.8.26.0000</v>
      </c>
      <c r="D2574" s="1" t="s">
        <v>3986</v>
      </c>
      <c r="E2574" s="1" t="s">
        <v>18</v>
      </c>
      <c r="F2574" s="1" t="s">
        <v>48</v>
      </c>
      <c r="G2574" s="1" t="s">
        <v>49</v>
      </c>
      <c r="H2574" s="1" t="s">
        <v>884</v>
      </c>
      <c r="I2574" s="1" t="s">
        <v>44</v>
      </c>
      <c r="J2574" s="1" t="s">
        <v>3987</v>
      </c>
    </row>
    <row r="2575" spans="1:10" x14ac:dyDescent="0.35">
      <c r="A2575" s="2">
        <v>43966</v>
      </c>
      <c r="B2575" s="4" t="s">
        <v>9</v>
      </c>
      <c r="C2575" s="7" t="str">
        <f t="shared" si="40"/>
        <v>2062104-96.2020.8.26.0000</v>
      </c>
      <c r="D2575" s="1" t="s">
        <v>3988</v>
      </c>
      <c r="E2575" s="1" t="s">
        <v>18</v>
      </c>
      <c r="F2575" s="1" t="s">
        <v>48</v>
      </c>
      <c r="G2575" s="1" t="s">
        <v>49</v>
      </c>
      <c r="H2575" s="1" t="s">
        <v>884</v>
      </c>
      <c r="I2575" s="1" t="s">
        <v>44</v>
      </c>
      <c r="J2575" s="1" t="s">
        <v>3989</v>
      </c>
    </row>
    <row r="2576" spans="1:10" x14ac:dyDescent="0.35">
      <c r="A2576" s="2">
        <v>43966</v>
      </c>
      <c r="B2576" s="4" t="s">
        <v>9</v>
      </c>
      <c r="C2576" s="7" t="str">
        <f t="shared" si="40"/>
        <v>2058353-04.2020.8.26.0000</v>
      </c>
      <c r="D2576" s="1" t="s">
        <v>3990</v>
      </c>
      <c r="E2576" s="1" t="s">
        <v>18</v>
      </c>
      <c r="F2576" s="1" t="s">
        <v>22</v>
      </c>
      <c r="G2576" s="1" t="s">
        <v>740</v>
      </c>
      <c r="H2576" s="1" t="s">
        <v>884</v>
      </c>
      <c r="I2576" s="1" t="s">
        <v>44</v>
      </c>
      <c r="J2576" s="1" t="s">
        <v>3991</v>
      </c>
    </row>
    <row r="2577" spans="1:10" x14ac:dyDescent="0.35">
      <c r="A2577" s="2">
        <v>43966</v>
      </c>
      <c r="B2577" s="4" t="s">
        <v>9</v>
      </c>
      <c r="C2577" s="7" t="str">
        <f t="shared" si="40"/>
        <v>2086724-75.2020.8.26.0000</v>
      </c>
      <c r="D2577" s="1" t="s">
        <v>3992</v>
      </c>
      <c r="E2577" s="1" t="s">
        <v>18</v>
      </c>
      <c r="F2577" s="1" t="s">
        <v>30</v>
      </c>
      <c r="G2577" s="1" t="s">
        <v>25</v>
      </c>
      <c r="H2577" s="1" t="s">
        <v>131</v>
      </c>
      <c r="I2577" s="1" t="s">
        <v>17</v>
      </c>
      <c r="J2577" s="1" t="s">
        <v>3993</v>
      </c>
    </row>
    <row r="2578" spans="1:10" x14ac:dyDescent="0.35">
      <c r="A2578" s="2">
        <v>43966</v>
      </c>
      <c r="B2578" s="4" t="s">
        <v>9</v>
      </c>
      <c r="C2578" s="7" t="str">
        <f t="shared" si="40"/>
        <v>2077353-87.2020.8.26.0000</v>
      </c>
      <c r="D2578" s="1" t="s">
        <v>3994</v>
      </c>
      <c r="E2578" s="1" t="s">
        <v>18</v>
      </c>
      <c r="F2578" s="1" t="s">
        <v>53</v>
      </c>
      <c r="G2578" s="1" t="s">
        <v>27</v>
      </c>
      <c r="H2578" s="1" t="s">
        <v>131</v>
      </c>
      <c r="I2578" s="1" t="s">
        <v>17</v>
      </c>
      <c r="J2578" s="1" t="s">
        <v>3995</v>
      </c>
    </row>
    <row r="2579" spans="1:10" x14ac:dyDescent="0.35">
      <c r="A2579" s="2">
        <v>43966</v>
      </c>
      <c r="B2579" s="4" t="s">
        <v>9</v>
      </c>
      <c r="C2579" s="7" t="str">
        <f t="shared" si="40"/>
        <v>2068132-80.2020.8.26.0000</v>
      </c>
      <c r="D2579" s="1" t="s">
        <v>3996</v>
      </c>
      <c r="E2579" s="1" t="s">
        <v>18</v>
      </c>
      <c r="F2579" s="1" t="s">
        <v>53</v>
      </c>
      <c r="G2579" s="1" t="s">
        <v>34</v>
      </c>
      <c r="H2579" s="1" t="s">
        <v>662</v>
      </c>
      <c r="I2579" s="1" t="s">
        <v>90</v>
      </c>
      <c r="J2579" s="1" t="s">
        <v>3997</v>
      </c>
    </row>
    <row r="2580" spans="1:10" x14ac:dyDescent="0.35">
      <c r="A2580" s="2">
        <v>43966</v>
      </c>
      <c r="B2580" s="4" t="s">
        <v>9</v>
      </c>
      <c r="C2580" s="7" t="str">
        <f t="shared" si="40"/>
        <v>2073076-28.2020.8.26.0000</v>
      </c>
      <c r="D2580" s="1" t="s">
        <v>3998</v>
      </c>
      <c r="E2580" s="1" t="s">
        <v>18</v>
      </c>
      <c r="F2580" s="1" t="s">
        <v>48</v>
      </c>
      <c r="G2580" s="1" t="s">
        <v>109</v>
      </c>
      <c r="H2580" s="1" t="s">
        <v>662</v>
      </c>
      <c r="I2580" s="1" t="s">
        <v>90</v>
      </c>
      <c r="J2580" s="1" t="s">
        <v>3999</v>
      </c>
    </row>
    <row r="2581" spans="1:10" x14ac:dyDescent="0.35">
      <c r="A2581" s="2">
        <v>43966</v>
      </c>
      <c r="B2581" s="4" t="s">
        <v>9</v>
      </c>
      <c r="C2581" s="7" t="str">
        <f t="shared" si="40"/>
        <v>2077181-48.2020.8.26.0000</v>
      </c>
      <c r="D2581" s="1" t="s">
        <v>4000</v>
      </c>
      <c r="E2581" s="1" t="s">
        <v>18</v>
      </c>
      <c r="F2581" s="1" t="s">
        <v>43</v>
      </c>
      <c r="G2581" s="1" t="s">
        <v>951</v>
      </c>
      <c r="H2581" s="1" t="s">
        <v>662</v>
      </c>
      <c r="I2581" s="1" t="s">
        <v>90</v>
      </c>
      <c r="J2581" s="1" t="s">
        <v>4001</v>
      </c>
    </row>
    <row r="2582" spans="1:10" x14ac:dyDescent="0.35">
      <c r="A2582" s="2">
        <v>43966</v>
      </c>
      <c r="B2582" s="4" t="s">
        <v>9</v>
      </c>
      <c r="C2582" s="7" t="str">
        <f t="shared" si="40"/>
        <v>2079873-20.2020.8.26.0000</v>
      </c>
      <c r="D2582" s="1" t="s">
        <v>4002</v>
      </c>
      <c r="E2582" s="1" t="s">
        <v>18</v>
      </c>
      <c r="F2582" s="1" t="s">
        <v>22</v>
      </c>
      <c r="G2582" s="1" t="s">
        <v>24</v>
      </c>
      <c r="H2582" s="1" t="s">
        <v>662</v>
      </c>
      <c r="I2582" s="1" t="s">
        <v>90</v>
      </c>
      <c r="J2582" s="1" t="s">
        <v>4003</v>
      </c>
    </row>
    <row r="2583" spans="1:10" x14ac:dyDescent="0.35">
      <c r="A2583" s="2">
        <v>43966</v>
      </c>
      <c r="B2583" s="4" t="s">
        <v>9</v>
      </c>
      <c r="C2583" s="7" t="str">
        <f t="shared" si="40"/>
        <v>2077189-25.2020.8.26.0000</v>
      </c>
      <c r="D2583" s="1" t="s">
        <v>4004</v>
      </c>
      <c r="E2583" s="1" t="s">
        <v>18</v>
      </c>
      <c r="F2583" s="1" t="s">
        <v>68</v>
      </c>
      <c r="G2583" s="1" t="s">
        <v>40</v>
      </c>
      <c r="H2583" s="1" t="s">
        <v>662</v>
      </c>
      <c r="I2583" s="1" t="s">
        <v>90</v>
      </c>
      <c r="J2583" s="1" t="s">
        <v>4005</v>
      </c>
    </row>
    <row r="2584" spans="1:10" x14ac:dyDescent="0.35">
      <c r="A2584" s="2">
        <v>43966</v>
      </c>
      <c r="B2584" s="4" t="s">
        <v>9</v>
      </c>
      <c r="C2584" s="7" t="str">
        <f t="shared" si="40"/>
        <v>2071216-89.2020.8.26.0000</v>
      </c>
      <c r="D2584" s="1" t="s">
        <v>4006</v>
      </c>
      <c r="E2584" s="1" t="s">
        <v>18</v>
      </c>
      <c r="F2584" s="1" t="s">
        <v>30</v>
      </c>
      <c r="G2584" s="1" t="s">
        <v>27</v>
      </c>
      <c r="H2584" s="1" t="s">
        <v>662</v>
      </c>
      <c r="I2584" s="1" t="s">
        <v>90</v>
      </c>
      <c r="J2584" s="1" t="s">
        <v>4007</v>
      </c>
    </row>
    <row r="2585" spans="1:10" x14ac:dyDescent="0.35">
      <c r="A2585" s="2">
        <v>43966</v>
      </c>
      <c r="B2585" s="4" t="s">
        <v>9</v>
      </c>
      <c r="C2585" s="7" t="str">
        <f t="shared" si="40"/>
        <v>2054113-69.2020.8.26.0000</v>
      </c>
      <c r="D2585" s="1" t="s">
        <v>4008</v>
      </c>
      <c r="E2585" s="1" t="s">
        <v>18</v>
      </c>
      <c r="F2585" s="1" t="s">
        <v>22</v>
      </c>
      <c r="G2585" s="1" t="s">
        <v>152</v>
      </c>
      <c r="H2585" s="1" t="s">
        <v>662</v>
      </c>
      <c r="I2585" s="1" t="s">
        <v>90</v>
      </c>
      <c r="J2585" s="1" t="s">
        <v>4009</v>
      </c>
    </row>
    <row r="2586" spans="1:10" x14ac:dyDescent="0.35">
      <c r="A2586" s="2">
        <v>43966</v>
      </c>
      <c r="B2586" s="4" t="s">
        <v>9</v>
      </c>
      <c r="C2586" s="7" t="str">
        <f t="shared" si="40"/>
        <v>2066472-51.2020.8.26.0000</v>
      </c>
      <c r="D2586" s="1" t="s">
        <v>4010</v>
      </c>
      <c r="E2586" s="1" t="s">
        <v>18</v>
      </c>
      <c r="F2586" s="1" t="s">
        <v>14</v>
      </c>
      <c r="G2586" s="1" t="s">
        <v>27</v>
      </c>
      <c r="H2586" s="1" t="s">
        <v>662</v>
      </c>
      <c r="I2586" s="1" t="s">
        <v>90</v>
      </c>
      <c r="J2586" s="1" t="s">
        <v>4011</v>
      </c>
    </row>
    <row r="2587" spans="1:10" x14ac:dyDescent="0.35">
      <c r="A2587" s="2">
        <v>43966</v>
      </c>
      <c r="B2587" s="4" t="s">
        <v>9</v>
      </c>
      <c r="C2587" s="7" t="str">
        <f t="shared" si="40"/>
        <v>2066662-14.2020.8.26.0000</v>
      </c>
      <c r="D2587" s="1" t="s">
        <v>4012</v>
      </c>
      <c r="E2587" s="1" t="s">
        <v>18</v>
      </c>
      <c r="F2587" s="1" t="s">
        <v>53</v>
      </c>
      <c r="G2587" s="1" t="s">
        <v>35</v>
      </c>
      <c r="H2587" s="1" t="s">
        <v>662</v>
      </c>
      <c r="I2587" s="1" t="s">
        <v>90</v>
      </c>
      <c r="J2587" s="1" t="s">
        <v>4013</v>
      </c>
    </row>
    <row r="2588" spans="1:10" x14ac:dyDescent="0.35">
      <c r="A2588" s="2">
        <v>43966</v>
      </c>
      <c r="B2588" s="4" t="s">
        <v>9</v>
      </c>
      <c r="C2588" s="7" t="str">
        <f t="shared" si="40"/>
        <v>2065948-54.2020.8.26.0000</v>
      </c>
      <c r="D2588" s="1" t="s">
        <v>4014</v>
      </c>
      <c r="E2588" s="1" t="s">
        <v>18</v>
      </c>
      <c r="F2588" s="1" t="s">
        <v>4015</v>
      </c>
      <c r="G2588" s="1" t="s">
        <v>51</v>
      </c>
      <c r="H2588" s="1" t="s">
        <v>662</v>
      </c>
      <c r="I2588" s="1" t="s">
        <v>90</v>
      </c>
      <c r="J2588" s="1" t="s">
        <v>4016</v>
      </c>
    </row>
    <row r="2589" spans="1:10" x14ac:dyDescent="0.35">
      <c r="A2589" s="2">
        <v>43966</v>
      </c>
      <c r="B2589" s="4" t="s">
        <v>9</v>
      </c>
      <c r="C2589" s="7" t="str">
        <f t="shared" si="40"/>
        <v>2063782-49.2020.8.26.0000</v>
      </c>
      <c r="D2589" s="1" t="s">
        <v>4017</v>
      </c>
      <c r="E2589" s="1" t="s">
        <v>18</v>
      </c>
      <c r="F2589" s="1" t="s">
        <v>232</v>
      </c>
      <c r="G2589" s="1" t="s">
        <v>25</v>
      </c>
      <c r="H2589" s="1" t="s">
        <v>662</v>
      </c>
      <c r="I2589" s="1" t="s">
        <v>90</v>
      </c>
      <c r="J2589" s="1" t="s">
        <v>4018</v>
      </c>
    </row>
    <row r="2590" spans="1:10" x14ac:dyDescent="0.35">
      <c r="A2590" s="2">
        <v>43966</v>
      </c>
      <c r="B2590" s="4" t="s">
        <v>9</v>
      </c>
      <c r="C2590" s="7" t="str">
        <f t="shared" si="40"/>
        <v>2063257-67.2020.8.26.0000</v>
      </c>
      <c r="D2590" s="1" t="s">
        <v>4019</v>
      </c>
      <c r="E2590" s="1" t="s">
        <v>170</v>
      </c>
      <c r="F2590" s="1" t="s">
        <v>30</v>
      </c>
      <c r="G2590" s="1" t="s">
        <v>25</v>
      </c>
      <c r="H2590" s="1" t="s">
        <v>662</v>
      </c>
      <c r="I2590" s="1" t="s">
        <v>90</v>
      </c>
      <c r="J2590" s="1" t="s">
        <v>4020</v>
      </c>
    </row>
    <row r="2591" spans="1:10" x14ac:dyDescent="0.35">
      <c r="A2591" s="2">
        <v>43966</v>
      </c>
      <c r="B2591" s="4" t="s">
        <v>9</v>
      </c>
      <c r="C2591" s="7" t="str">
        <f t="shared" si="40"/>
        <v>2059631-40.2020.8.26.0000</v>
      </c>
      <c r="D2591" s="1" t="s">
        <v>4021</v>
      </c>
      <c r="E2591" s="1" t="s">
        <v>39</v>
      </c>
      <c r="F2591" s="1" t="s">
        <v>22</v>
      </c>
      <c r="G2591" s="1" t="s">
        <v>745</v>
      </c>
      <c r="H2591" s="1" t="s">
        <v>662</v>
      </c>
      <c r="I2591" s="1" t="s">
        <v>90</v>
      </c>
      <c r="J2591" s="1" t="s">
        <v>4022</v>
      </c>
    </row>
    <row r="2592" spans="1:10" x14ac:dyDescent="0.35">
      <c r="A2592" s="2">
        <v>43966</v>
      </c>
      <c r="B2592" s="4" t="s">
        <v>9</v>
      </c>
      <c r="C2592" s="7" t="str">
        <f t="shared" si="40"/>
        <v>2075017-13.2020.8.26.0000</v>
      </c>
      <c r="D2592" s="1" t="s">
        <v>4023</v>
      </c>
      <c r="E2592" s="1" t="s">
        <v>18</v>
      </c>
      <c r="F2592" s="1" t="s">
        <v>48</v>
      </c>
      <c r="G2592" s="1" t="s">
        <v>27</v>
      </c>
      <c r="H2592" s="1" t="s">
        <v>435</v>
      </c>
      <c r="I2592" s="1" t="s">
        <v>29</v>
      </c>
      <c r="J2592" s="1" t="s">
        <v>4024</v>
      </c>
    </row>
    <row r="2593" spans="1:10" x14ac:dyDescent="0.35">
      <c r="A2593" s="2">
        <v>43966</v>
      </c>
      <c r="B2593" s="4" t="s">
        <v>9</v>
      </c>
      <c r="C2593" s="7" t="str">
        <f t="shared" si="40"/>
        <v>2068171-77.2020.8.26.0000</v>
      </c>
      <c r="D2593" s="1" t="s">
        <v>4025</v>
      </c>
      <c r="E2593" s="1" t="s">
        <v>18</v>
      </c>
      <c r="F2593" s="1" t="s">
        <v>11</v>
      </c>
      <c r="G2593" s="1" t="s">
        <v>25</v>
      </c>
      <c r="H2593" s="1" t="s">
        <v>435</v>
      </c>
      <c r="I2593" s="1" t="s">
        <v>29</v>
      </c>
      <c r="J2593" s="1" t="s">
        <v>4026</v>
      </c>
    </row>
    <row r="2594" spans="1:10" x14ac:dyDescent="0.35">
      <c r="A2594" s="2">
        <v>43966</v>
      </c>
      <c r="B2594" s="4" t="s">
        <v>9</v>
      </c>
      <c r="C2594" s="7" t="str">
        <f t="shared" si="40"/>
        <v>2066488-05.2020.8.26.0000</v>
      </c>
      <c r="D2594" s="1" t="s">
        <v>4027</v>
      </c>
      <c r="E2594" s="1" t="s">
        <v>18</v>
      </c>
      <c r="F2594" s="1" t="s">
        <v>30</v>
      </c>
      <c r="G2594" s="1" t="s">
        <v>25</v>
      </c>
      <c r="H2594" s="1" t="s">
        <v>435</v>
      </c>
      <c r="I2594" s="1" t="s">
        <v>29</v>
      </c>
      <c r="J2594" s="1" t="s">
        <v>4026</v>
      </c>
    </row>
    <row r="2595" spans="1:10" x14ac:dyDescent="0.35">
      <c r="A2595" s="2">
        <v>43966</v>
      </c>
      <c r="B2595" s="4" t="s">
        <v>9</v>
      </c>
      <c r="C2595" s="7" t="str">
        <f t="shared" si="40"/>
        <v>2060136-31.2020.8.26.0000</v>
      </c>
      <c r="D2595" s="1" t="s">
        <v>4028</v>
      </c>
      <c r="E2595" s="1" t="s">
        <v>18</v>
      </c>
      <c r="F2595" s="1" t="s">
        <v>788</v>
      </c>
      <c r="G2595" s="1" t="s">
        <v>1480</v>
      </c>
      <c r="H2595" s="1" t="s">
        <v>435</v>
      </c>
      <c r="I2595" s="1" t="s">
        <v>29</v>
      </c>
      <c r="J2595" s="1" t="s">
        <v>4029</v>
      </c>
    </row>
    <row r="2596" spans="1:10" x14ac:dyDescent="0.35">
      <c r="A2596" s="2">
        <v>43966</v>
      </c>
      <c r="B2596" s="4" t="s">
        <v>9</v>
      </c>
      <c r="C2596" s="7" t="str">
        <f t="shared" si="40"/>
        <v>2091426-64.2020.8.26.0000</v>
      </c>
      <c r="D2596" s="1" t="s">
        <v>4030</v>
      </c>
      <c r="E2596" s="1" t="s">
        <v>18</v>
      </c>
      <c r="F2596" s="1" t="s">
        <v>30</v>
      </c>
      <c r="G2596" s="1" t="s">
        <v>25</v>
      </c>
      <c r="H2596" s="1" t="s">
        <v>127</v>
      </c>
      <c r="I2596" s="1" t="s">
        <v>64</v>
      </c>
      <c r="J2596" s="1" t="s">
        <v>21</v>
      </c>
    </row>
    <row r="2597" spans="1:10" x14ac:dyDescent="0.35">
      <c r="A2597" s="2">
        <v>43966</v>
      </c>
      <c r="B2597" s="4" t="s">
        <v>9</v>
      </c>
      <c r="C2597" s="7" t="str">
        <f t="shared" si="40"/>
        <v>2082945-15.2020.8.26.0000</v>
      </c>
      <c r="D2597" s="1" t="s">
        <v>4031</v>
      </c>
      <c r="E2597" s="1" t="s">
        <v>18</v>
      </c>
      <c r="F2597" s="1" t="s">
        <v>48</v>
      </c>
      <c r="G2597" s="1" t="s">
        <v>71</v>
      </c>
      <c r="H2597" s="1" t="s">
        <v>127</v>
      </c>
      <c r="I2597" s="1" t="s">
        <v>64</v>
      </c>
      <c r="J2597" s="1" t="s">
        <v>21</v>
      </c>
    </row>
    <row r="2598" spans="1:10" x14ac:dyDescent="0.35">
      <c r="A2598" s="2">
        <v>43966</v>
      </c>
      <c r="B2598" s="4" t="s">
        <v>9</v>
      </c>
      <c r="C2598" s="7" t="str">
        <f t="shared" si="40"/>
        <v>2070460-80.2020.8.26.0000</v>
      </c>
      <c r="D2598" s="1" t="s">
        <v>4032</v>
      </c>
      <c r="E2598" s="1" t="s">
        <v>18</v>
      </c>
      <c r="F2598" s="1" t="s">
        <v>22</v>
      </c>
      <c r="G2598" s="1" t="s">
        <v>27</v>
      </c>
      <c r="H2598" s="1" t="s">
        <v>467</v>
      </c>
      <c r="I2598" s="1" t="s">
        <v>89</v>
      </c>
      <c r="J2598" s="1" t="s">
        <v>4033</v>
      </c>
    </row>
    <row r="2599" spans="1:10" x14ac:dyDescent="0.35">
      <c r="A2599" s="2">
        <v>43966</v>
      </c>
      <c r="B2599" s="4" t="s">
        <v>9</v>
      </c>
      <c r="C2599" s="7" t="str">
        <f t="shared" si="40"/>
        <v>2062634-03.2020.8.26.0000</v>
      </c>
      <c r="D2599" s="1" t="s">
        <v>4034</v>
      </c>
      <c r="E2599" s="1" t="s">
        <v>18</v>
      </c>
      <c r="F2599" s="1" t="s">
        <v>2638</v>
      </c>
      <c r="G2599" s="1" t="s">
        <v>76</v>
      </c>
      <c r="H2599" s="1" t="s">
        <v>1375</v>
      </c>
      <c r="I2599" s="1" t="s">
        <v>32</v>
      </c>
      <c r="J2599" s="1" t="s">
        <v>1697</v>
      </c>
    </row>
    <row r="2600" spans="1:10" x14ac:dyDescent="0.35">
      <c r="A2600" s="2">
        <v>43966</v>
      </c>
      <c r="B2600" s="4" t="s">
        <v>9</v>
      </c>
      <c r="C2600" s="7" t="str">
        <f t="shared" si="40"/>
        <v>2088983-43.2020.8.26.0000</v>
      </c>
      <c r="D2600" s="1" t="s">
        <v>4035</v>
      </c>
      <c r="E2600" s="1" t="s">
        <v>18</v>
      </c>
      <c r="F2600" s="1" t="s">
        <v>22</v>
      </c>
      <c r="G2600" s="1" t="s">
        <v>36</v>
      </c>
      <c r="H2600" s="1" t="s">
        <v>1375</v>
      </c>
      <c r="I2600" s="1" t="s">
        <v>32</v>
      </c>
      <c r="J2600" s="1" t="s">
        <v>1697</v>
      </c>
    </row>
    <row r="2601" spans="1:10" x14ac:dyDescent="0.35">
      <c r="A2601" s="2">
        <v>43966</v>
      </c>
      <c r="B2601" s="4" t="s">
        <v>9</v>
      </c>
      <c r="C2601" s="7" t="str">
        <f t="shared" si="40"/>
        <v>2088837-02.2020.8.26.0000</v>
      </c>
      <c r="D2601" s="1" t="s">
        <v>4036</v>
      </c>
      <c r="E2601" s="1" t="s">
        <v>18</v>
      </c>
      <c r="F2601" s="1" t="s">
        <v>53</v>
      </c>
      <c r="G2601" s="1" t="s">
        <v>36</v>
      </c>
      <c r="H2601" s="1" t="s">
        <v>1375</v>
      </c>
      <c r="I2601" s="1" t="s">
        <v>32</v>
      </c>
      <c r="J2601" s="1" t="s">
        <v>1697</v>
      </c>
    </row>
    <row r="2602" spans="1:10" x14ac:dyDescent="0.35">
      <c r="A2602" s="2">
        <v>43966</v>
      </c>
      <c r="B2602" s="4" t="s">
        <v>9</v>
      </c>
      <c r="C2602" s="7" t="str">
        <f t="shared" si="40"/>
        <v>2061613-89.2020.8.26.0000</v>
      </c>
      <c r="D2602" s="1" t="s">
        <v>4037</v>
      </c>
      <c r="E2602" s="1" t="s">
        <v>18</v>
      </c>
      <c r="F2602" s="1" t="s">
        <v>48</v>
      </c>
      <c r="G2602" s="1" t="s">
        <v>315</v>
      </c>
      <c r="H2602" s="1" t="s">
        <v>1375</v>
      </c>
      <c r="I2602" s="1" t="s">
        <v>32</v>
      </c>
      <c r="J2602" s="1" t="s">
        <v>1697</v>
      </c>
    </row>
    <row r="2603" spans="1:10" x14ac:dyDescent="0.35">
      <c r="A2603" s="2">
        <v>43966</v>
      </c>
      <c r="B2603" s="4" t="s">
        <v>9</v>
      </c>
      <c r="C2603" s="7" t="str">
        <f t="shared" si="40"/>
        <v>2061814-81.2020.8.26.0000</v>
      </c>
      <c r="D2603" s="1" t="s">
        <v>4038</v>
      </c>
      <c r="E2603" s="1" t="s">
        <v>18</v>
      </c>
      <c r="F2603" s="1" t="s">
        <v>22</v>
      </c>
      <c r="G2603" s="1" t="s">
        <v>27</v>
      </c>
      <c r="H2603" s="1" t="s">
        <v>1375</v>
      </c>
      <c r="I2603" s="1" t="s">
        <v>32</v>
      </c>
      <c r="J2603" s="1" t="s">
        <v>1697</v>
      </c>
    </row>
    <row r="2604" spans="1:10" x14ac:dyDescent="0.35">
      <c r="A2604" s="2">
        <v>43966</v>
      </c>
      <c r="B2604" s="4" t="s">
        <v>9</v>
      </c>
      <c r="C2604" s="7" t="str">
        <f t="shared" si="40"/>
        <v>2060450-74.2020.8.26.0000</v>
      </c>
      <c r="D2604" s="1" t="s">
        <v>4039</v>
      </c>
      <c r="E2604" s="1" t="s">
        <v>18</v>
      </c>
      <c r="F2604" s="1" t="s">
        <v>30</v>
      </c>
      <c r="G2604" s="1" t="s">
        <v>76</v>
      </c>
      <c r="H2604" s="1" t="s">
        <v>1375</v>
      </c>
      <c r="I2604" s="1" t="s">
        <v>32</v>
      </c>
      <c r="J2604" s="1" t="s">
        <v>1697</v>
      </c>
    </row>
    <row r="2605" spans="1:10" x14ac:dyDescent="0.35">
      <c r="A2605" s="2">
        <v>43966</v>
      </c>
      <c r="B2605" s="4" t="s">
        <v>9</v>
      </c>
      <c r="C2605" s="7" t="str">
        <f t="shared" si="40"/>
        <v>2057633-37.2020.8.26.0000</v>
      </c>
      <c r="D2605" s="1" t="s">
        <v>4040</v>
      </c>
      <c r="E2605" s="1" t="s">
        <v>18</v>
      </c>
      <c r="F2605" s="1" t="s">
        <v>454</v>
      </c>
      <c r="G2605" s="1" t="s">
        <v>25</v>
      </c>
      <c r="H2605" s="1" t="s">
        <v>1375</v>
      </c>
      <c r="I2605" s="1" t="s">
        <v>32</v>
      </c>
      <c r="J2605" s="1" t="s">
        <v>1697</v>
      </c>
    </row>
    <row r="2606" spans="1:10" x14ac:dyDescent="0.35">
      <c r="A2606" s="2">
        <v>43966</v>
      </c>
      <c r="B2606" s="4" t="s">
        <v>9</v>
      </c>
      <c r="C2606" s="7" t="str">
        <f t="shared" si="40"/>
        <v>2057024-54.2020.8.26.0000</v>
      </c>
      <c r="D2606" s="1" t="s">
        <v>4041</v>
      </c>
      <c r="E2606" s="1" t="s">
        <v>18</v>
      </c>
      <c r="F2606" s="1" t="s">
        <v>454</v>
      </c>
      <c r="G2606" s="1" t="s">
        <v>25</v>
      </c>
      <c r="H2606" s="1" t="s">
        <v>1375</v>
      </c>
      <c r="I2606" s="1" t="s">
        <v>32</v>
      </c>
      <c r="J2606" s="1" t="s">
        <v>1697</v>
      </c>
    </row>
    <row r="2607" spans="1:10" x14ac:dyDescent="0.35">
      <c r="A2607" s="2">
        <v>43966</v>
      </c>
      <c r="B2607" s="4" t="s">
        <v>9</v>
      </c>
      <c r="C2607" s="7" t="str">
        <f t="shared" si="40"/>
        <v>2055189-31.2020.8.26.0000</v>
      </c>
      <c r="D2607" s="1" t="s">
        <v>4042</v>
      </c>
      <c r="E2607" s="1" t="s">
        <v>18</v>
      </c>
      <c r="F2607" s="1" t="s">
        <v>22</v>
      </c>
      <c r="G2607" s="1" t="s">
        <v>23</v>
      </c>
      <c r="H2607" s="1" t="s">
        <v>1375</v>
      </c>
      <c r="I2607" s="1" t="s">
        <v>32</v>
      </c>
      <c r="J2607" s="1" t="s">
        <v>1697</v>
      </c>
    </row>
    <row r="2608" spans="1:10" x14ac:dyDescent="0.35">
      <c r="A2608" s="2">
        <v>43966</v>
      </c>
      <c r="B2608" s="4" t="s">
        <v>9</v>
      </c>
      <c r="C2608" s="7" t="str">
        <f t="shared" si="40"/>
        <v>2054732-96.2020.8.26.0000</v>
      </c>
      <c r="D2608" s="1" t="s">
        <v>4043</v>
      </c>
      <c r="E2608" s="1" t="s">
        <v>18</v>
      </c>
      <c r="F2608" s="1" t="s">
        <v>2946</v>
      </c>
      <c r="G2608" s="1" t="s">
        <v>51</v>
      </c>
      <c r="H2608" s="1" t="s">
        <v>1375</v>
      </c>
      <c r="I2608" s="1" t="s">
        <v>32</v>
      </c>
      <c r="J2608" s="1" t="s">
        <v>1697</v>
      </c>
    </row>
    <row r="2609" spans="1:10" x14ac:dyDescent="0.35">
      <c r="A2609" s="2">
        <v>43966</v>
      </c>
      <c r="B2609" s="4" t="s">
        <v>9</v>
      </c>
      <c r="C2609" s="7" t="str">
        <f t="shared" si="40"/>
        <v>0001793-07.2017.8.26.0542</v>
      </c>
      <c r="D2609" s="1" t="s">
        <v>4044</v>
      </c>
      <c r="E2609" s="1" t="s">
        <v>10</v>
      </c>
      <c r="F2609" s="1" t="s">
        <v>55</v>
      </c>
      <c r="G2609" s="1" t="s">
        <v>2841</v>
      </c>
      <c r="H2609" s="1" t="s">
        <v>1375</v>
      </c>
      <c r="I2609" s="1" t="s">
        <v>32</v>
      </c>
      <c r="J2609" s="1" t="s">
        <v>1697</v>
      </c>
    </row>
    <row r="2610" spans="1:10" x14ac:dyDescent="0.35">
      <c r="A2610" s="2">
        <v>43966</v>
      </c>
      <c r="B2610" s="4" t="s">
        <v>9</v>
      </c>
      <c r="C2610" s="7" t="str">
        <f t="shared" si="40"/>
        <v>2081958-76.2020.8.26.0000</v>
      </c>
      <c r="D2610" s="1" t="s">
        <v>4045</v>
      </c>
      <c r="E2610" s="1" t="s">
        <v>18</v>
      </c>
      <c r="F2610" s="1" t="s">
        <v>30</v>
      </c>
      <c r="G2610" s="1" t="s">
        <v>25</v>
      </c>
      <c r="H2610" s="1" t="s">
        <v>998</v>
      </c>
      <c r="I2610" s="1" t="s">
        <v>32</v>
      </c>
      <c r="J2610" s="1" t="s">
        <v>4046</v>
      </c>
    </row>
    <row r="2611" spans="1:10" x14ac:dyDescent="0.35">
      <c r="A2611" s="2">
        <v>43966</v>
      </c>
      <c r="B2611" s="4" t="s">
        <v>9</v>
      </c>
      <c r="C2611" s="7" t="str">
        <f t="shared" si="40"/>
        <v>2076787-41.2020.8.26.0000</v>
      </c>
      <c r="D2611" s="1" t="s">
        <v>4047</v>
      </c>
      <c r="E2611" s="1" t="s">
        <v>18</v>
      </c>
      <c r="F2611" s="1" t="s">
        <v>22</v>
      </c>
      <c r="G2611" s="1" t="s">
        <v>2494</v>
      </c>
      <c r="H2611" s="1" t="s">
        <v>998</v>
      </c>
      <c r="I2611" s="1" t="s">
        <v>32</v>
      </c>
      <c r="J2611" s="1" t="s">
        <v>4048</v>
      </c>
    </row>
    <row r="2612" spans="1:10" x14ac:dyDescent="0.35">
      <c r="A2612" s="2">
        <v>43966</v>
      </c>
      <c r="B2612" s="4" t="s">
        <v>9</v>
      </c>
      <c r="C2612" s="7" t="str">
        <f t="shared" si="40"/>
        <v>2055592-97.2020.8.26.0000</v>
      </c>
      <c r="D2612" s="1" t="s">
        <v>4049</v>
      </c>
      <c r="E2612" s="1" t="s">
        <v>18</v>
      </c>
      <c r="F2612" s="1" t="s">
        <v>48</v>
      </c>
      <c r="G2612" s="1" t="s">
        <v>116</v>
      </c>
      <c r="H2612" s="1" t="s">
        <v>998</v>
      </c>
      <c r="I2612" s="1" t="s">
        <v>32</v>
      </c>
      <c r="J2612" s="1" t="s">
        <v>4050</v>
      </c>
    </row>
    <row r="2613" spans="1:10" x14ac:dyDescent="0.35">
      <c r="A2613" s="2">
        <v>43966</v>
      </c>
      <c r="B2613" s="4" t="s">
        <v>9</v>
      </c>
      <c r="C2613" s="7" t="str">
        <f t="shared" si="40"/>
        <v>2077594-61.2020.8.26.0000</v>
      </c>
      <c r="D2613" s="1" t="s">
        <v>4051</v>
      </c>
      <c r="E2613" s="1" t="s">
        <v>18</v>
      </c>
      <c r="F2613" s="1" t="s">
        <v>30</v>
      </c>
      <c r="G2613" s="1" t="s">
        <v>122</v>
      </c>
      <c r="H2613" s="1" t="s">
        <v>998</v>
      </c>
      <c r="I2613" s="1" t="s">
        <v>32</v>
      </c>
      <c r="J2613" s="1" t="s">
        <v>4052</v>
      </c>
    </row>
    <row r="2614" spans="1:10" x14ac:dyDescent="0.35">
      <c r="A2614" s="2">
        <v>43966</v>
      </c>
      <c r="B2614" s="4" t="s">
        <v>9</v>
      </c>
      <c r="C2614" s="7" t="str">
        <f t="shared" si="40"/>
        <v>2074197-91.2020.8.26.0000</v>
      </c>
      <c r="D2614" s="1" t="s">
        <v>4053</v>
      </c>
      <c r="E2614" s="1" t="s">
        <v>18</v>
      </c>
      <c r="F2614" s="1" t="s">
        <v>19</v>
      </c>
      <c r="G2614" s="1" t="s">
        <v>4054</v>
      </c>
      <c r="H2614" s="1" t="s">
        <v>998</v>
      </c>
      <c r="I2614" s="1" t="s">
        <v>32</v>
      </c>
      <c r="J2614" s="1" t="s">
        <v>4055</v>
      </c>
    </row>
    <row r="2615" spans="1:10" x14ac:dyDescent="0.35">
      <c r="A2615" s="2">
        <v>43966</v>
      </c>
      <c r="B2615" s="4" t="s">
        <v>9</v>
      </c>
      <c r="C2615" s="7" t="str">
        <f t="shared" si="40"/>
        <v>2075779-29.2020.8.26.0000</v>
      </c>
      <c r="D2615" s="1" t="s">
        <v>4056</v>
      </c>
      <c r="E2615" s="1" t="s">
        <v>18</v>
      </c>
      <c r="F2615" s="1" t="s">
        <v>99</v>
      </c>
      <c r="G2615" s="1" t="s">
        <v>25</v>
      </c>
      <c r="H2615" s="1" t="s">
        <v>917</v>
      </c>
      <c r="I2615" s="1" t="s">
        <v>64</v>
      </c>
      <c r="J2615" s="1" t="s">
        <v>4057</v>
      </c>
    </row>
    <row r="2616" spans="1:10" x14ac:dyDescent="0.35">
      <c r="A2616" s="2">
        <v>43966</v>
      </c>
      <c r="B2616" s="4" t="s">
        <v>9</v>
      </c>
      <c r="C2616" s="7" t="str">
        <f t="shared" si="40"/>
        <v>2076000-12.2020.8.26.0000</v>
      </c>
      <c r="D2616" s="1" t="s">
        <v>4058</v>
      </c>
      <c r="E2616" s="1" t="s">
        <v>18</v>
      </c>
      <c r="F2616" s="1" t="s">
        <v>48</v>
      </c>
      <c r="G2616" s="1" t="s">
        <v>35</v>
      </c>
      <c r="H2616" s="1" t="s">
        <v>917</v>
      </c>
      <c r="I2616" s="1" t="s">
        <v>64</v>
      </c>
      <c r="J2616" s="1" t="s">
        <v>4059</v>
      </c>
    </row>
    <row r="2617" spans="1:10" x14ac:dyDescent="0.35">
      <c r="A2617" s="2">
        <v>43966</v>
      </c>
      <c r="B2617" s="4" t="s">
        <v>9</v>
      </c>
      <c r="C2617" s="7" t="str">
        <f t="shared" si="40"/>
        <v>2076014-93.2020.8.26.0000</v>
      </c>
      <c r="D2617" s="1" t="s">
        <v>4060</v>
      </c>
      <c r="E2617" s="1" t="s">
        <v>18</v>
      </c>
      <c r="F2617" s="1" t="s">
        <v>19</v>
      </c>
      <c r="G2617" s="1" t="s">
        <v>35</v>
      </c>
      <c r="H2617" s="1" t="s">
        <v>917</v>
      </c>
      <c r="I2617" s="1" t="s">
        <v>64</v>
      </c>
      <c r="J2617" s="1" t="s">
        <v>4059</v>
      </c>
    </row>
    <row r="2618" spans="1:10" x14ac:dyDescent="0.35">
      <c r="A2618" s="2">
        <v>43966</v>
      </c>
      <c r="B2618" s="4" t="s">
        <v>9</v>
      </c>
      <c r="C2618" s="7" t="str">
        <f t="shared" si="40"/>
        <v>2082510-41.2020.8.26.0000</v>
      </c>
      <c r="D2618" s="1" t="s">
        <v>4061</v>
      </c>
      <c r="E2618" s="1" t="s">
        <v>18</v>
      </c>
      <c r="F2618" s="1" t="s">
        <v>48</v>
      </c>
      <c r="G2618" s="1" t="s">
        <v>25</v>
      </c>
      <c r="H2618" s="1" t="s">
        <v>917</v>
      </c>
      <c r="I2618" s="1" t="s">
        <v>64</v>
      </c>
      <c r="J2618" s="1" t="s">
        <v>4059</v>
      </c>
    </row>
    <row r="2619" spans="1:10" x14ac:dyDescent="0.35">
      <c r="A2619" s="2">
        <v>43966</v>
      </c>
      <c r="B2619" s="4" t="s">
        <v>9</v>
      </c>
      <c r="C2619" s="7" t="str">
        <f t="shared" si="40"/>
        <v>2077501-98.2020.8.26.0000</v>
      </c>
      <c r="D2619" s="1" t="s">
        <v>4062</v>
      </c>
      <c r="E2619" s="1" t="s">
        <v>18</v>
      </c>
      <c r="F2619" s="1" t="s">
        <v>11</v>
      </c>
      <c r="G2619" s="1" t="s">
        <v>71</v>
      </c>
      <c r="H2619" s="1" t="s">
        <v>119</v>
      </c>
      <c r="I2619" s="1" t="s">
        <v>57</v>
      </c>
      <c r="J2619" s="1" t="s">
        <v>21</v>
      </c>
    </row>
    <row r="2620" spans="1:10" x14ac:dyDescent="0.35">
      <c r="A2620" s="2">
        <v>43966</v>
      </c>
      <c r="B2620" s="4" t="s">
        <v>9</v>
      </c>
      <c r="C2620" s="7" t="str">
        <f t="shared" si="40"/>
        <v>2077352-05.2020.8.26.0000</v>
      </c>
      <c r="D2620" s="1" t="s">
        <v>4063</v>
      </c>
      <c r="E2620" s="1" t="s">
        <v>18</v>
      </c>
      <c r="F2620" s="1" t="s">
        <v>53</v>
      </c>
      <c r="G2620" s="1" t="s">
        <v>27</v>
      </c>
      <c r="H2620" s="1" t="s">
        <v>119</v>
      </c>
      <c r="I2620" s="1" t="s">
        <v>57</v>
      </c>
      <c r="J2620" s="1" t="s">
        <v>21</v>
      </c>
    </row>
    <row r="2621" spans="1:10" x14ac:dyDescent="0.35">
      <c r="A2621" s="2">
        <v>43966</v>
      </c>
      <c r="B2621" s="4" t="s">
        <v>9</v>
      </c>
      <c r="C2621" s="7" t="str">
        <f t="shared" si="40"/>
        <v>2081018-14.2020.8.26.0000</v>
      </c>
      <c r="D2621" s="1" t="s">
        <v>4064</v>
      </c>
      <c r="E2621" s="1" t="s">
        <v>18</v>
      </c>
      <c r="F2621" s="1" t="s">
        <v>53</v>
      </c>
      <c r="G2621" s="1" t="s">
        <v>315</v>
      </c>
      <c r="H2621" s="1" t="s">
        <v>119</v>
      </c>
      <c r="I2621" s="1" t="s">
        <v>57</v>
      </c>
      <c r="J2621" s="1" t="s">
        <v>21</v>
      </c>
    </row>
    <row r="2622" spans="1:10" x14ac:dyDescent="0.35">
      <c r="A2622" s="2">
        <v>43966</v>
      </c>
      <c r="B2622" s="4" t="s">
        <v>9</v>
      </c>
      <c r="C2622" s="7" t="str">
        <f t="shared" si="40"/>
        <v>2064567-11.2020.8.26.0000</v>
      </c>
      <c r="D2622" s="1" t="s">
        <v>4065</v>
      </c>
      <c r="E2622" s="1" t="s">
        <v>18</v>
      </c>
      <c r="F2622" s="1" t="s">
        <v>30</v>
      </c>
      <c r="G2622" s="1" t="s">
        <v>25</v>
      </c>
      <c r="H2622" s="1" t="s">
        <v>119</v>
      </c>
      <c r="I2622" s="1" t="s">
        <v>57</v>
      </c>
      <c r="J2622" s="1" t="s">
        <v>21</v>
      </c>
    </row>
    <row r="2623" spans="1:10" x14ac:dyDescent="0.35">
      <c r="A2623" s="2">
        <v>43966</v>
      </c>
      <c r="B2623" s="4" t="s">
        <v>9</v>
      </c>
      <c r="C2623" s="7" t="str">
        <f t="shared" si="40"/>
        <v>2073312-77.2020.8.26.0000</v>
      </c>
      <c r="D2623" s="1" t="s">
        <v>4066</v>
      </c>
      <c r="E2623" s="1" t="s">
        <v>18</v>
      </c>
      <c r="F2623" s="1" t="s">
        <v>22</v>
      </c>
      <c r="G2623" s="1" t="s">
        <v>71</v>
      </c>
      <c r="H2623" s="1" t="s">
        <v>119</v>
      </c>
      <c r="I2623" s="1" t="s">
        <v>57</v>
      </c>
      <c r="J2623" s="1" t="s">
        <v>21</v>
      </c>
    </row>
    <row r="2624" spans="1:10" x14ac:dyDescent="0.35">
      <c r="A2624" s="2">
        <v>43966</v>
      </c>
      <c r="B2624" s="4" t="s">
        <v>9</v>
      </c>
      <c r="C2624" s="7" t="str">
        <f t="shared" si="40"/>
        <v>2068439-34.2020.8.26.0000</v>
      </c>
      <c r="D2624" s="1" t="s">
        <v>4067</v>
      </c>
      <c r="E2624" s="1" t="s">
        <v>18</v>
      </c>
      <c r="F2624" s="1" t="s">
        <v>19</v>
      </c>
      <c r="G2624" s="1" t="s">
        <v>91</v>
      </c>
      <c r="H2624" s="1" t="s">
        <v>119</v>
      </c>
      <c r="I2624" s="1" t="s">
        <v>57</v>
      </c>
      <c r="J2624" s="1" t="s">
        <v>21</v>
      </c>
    </row>
    <row r="2625" spans="1:10" x14ac:dyDescent="0.35">
      <c r="A2625" s="2">
        <v>43966</v>
      </c>
      <c r="B2625" s="4" t="s">
        <v>9</v>
      </c>
      <c r="C2625" s="7" t="str">
        <f t="shared" si="40"/>
        <v>2057135-38.2020.8.26.0000</v>
      </c>
      <c r="D2625" s="1" t="s">
        <v>4068</v>
      </c>
      <c r="E2625" s="1" t="s">
        <v>18</v>
      </c>
      <c r="F2625" s="1" t="s">
        <v>22</v>
      </c>
      <c r="G2625" s="1" t="s">
        <v>1445</v>
      </c>
      <c r="H2625" s="1" t="s">
        <v>153</v>
      </c>
      <c r="I2625" s="1" t="s">
        <v>42</v>
      </c>
      <c r="J2625" s="1" t="s">
        <v>4069</v>
      </c>
    </row>
    <row r="2626" spans="1:10" x14ac:dyDescent="0.35">
      <c r="A2626" s="2">
        <v>43966</v>
      </c>
      <c r="B2626" s="4" t="s">
        <v>9</v>
      </c>
      <c r="C2626" s="7" t="str">
        <f t="shared" ref="C2626:C2689" si="41">HYPERLINK("https://esaj.tjsp.jus.br/cjsg/resultadoSimples.do?conversationId=&amp;nuProcOrigem="&amp;D2626&amp;"&amp;nuRegistro=",D2626)</f>
        <v>0013373-06.2020.8.26.0000</v>
      </c>
      <c r="D2626" s="1" t="s">
        <v>4070</v>
      </c>
      <c r="E2626" s="1" t="s">
        <v>18</v>
      </c>
      <c r="F2626" s="1" t="s">
        <v>454</v>
      </c>
      <c r="G2626" s="1" t="s">
        <v>27</v>
      </c>
      <c r="H2626" s="1" t="s">
        <v>153</v>
      </c>
      <c r="I2626" s="1" t="s">
        <v>42</v>
      </c>
      <c r="J2626" s="1" t="s">
        <v>4071</v>
      </c>
    </row>
    <row r="2627" spans="1:10" x14ac:dyDescent="0.35">
      <c r="A2627" s="2">
        <v>43966</v>
      </c>
      <c r="B2627" s="4" t="s">
        <v>9</v>
      </c>
      <c r="C2627" s="7" t="str">
        <f t="shared" si="41"/>
        <v>2056923-17.2020.8.26.0000</v>
      </c>
      <c r="D2627" s="1" t="s">
        <v>4072</v>
      </c>
      <c r="E2627" s="1" t="s">
        <v>18</v>
      </c>
      <c r="F2627" s="1" t="s">
        <v>48</v>
      </c>
      <c r="G2627" s="1" t="s">
        <v>1533</v>
      </c>
      <c r="H2627" s="1" t="s">
        <v>153</v>
      </c>
      <c r="I2627" s="1" t="s">
        <v>42</v>
      </c>
      <c r="J2627" s="1" t="s">
        <v>4073</v>
      </c>
    </row>
    <row r="2628" spans="1:10" x14ac:dyDescent="0.35">
      <c r="A2628" s="2">
        <v>43966</v>
      </c>
      <c r="B2628" s="4" t="s">
        <v>9</v>
      </c>
      <c r="C2628" s="7" t="str">
        <f t="shared" si="41"/>
        <v>2056691-05.2020.8.26.0000</v>
      </c>
      <c r="D2628" s="1" t="s">
        <v>4074</v>
      </c>
      <c r="E2628" s="1" t="s">
        <v>18</v>
      </c>
      <c r="F2628" s="1" t="s">
        <v>48</v>
      </c>
      <c r="G2628" s="1" t="s">
        <v>25</v>
      </c>
      <c r="H2628" s="1" t="s">
        <v>153</v>
      </c>
      <c r="I2628" s="1" t="s">
        <v>42</v>
      </c>
      <c r="J2628" s="1" t="s">
        <v>3192</v>
      </c>
    </row>
    <row r="2629" spans="1:10" x14ac:dyDescent="0.35">
      <c r="A2629" s="2">
        <v>43966</v>
      </c>
      <c r="B2629" s="4" t="s">
        <v>9</v>
      </c>
      <c r="C2629" s="7" t="str">
        <f t="shared" si="41"/>
        <v>2054178-64.2020.8.26.0000</v>
      </c>
      <c r="D2629" s="1" t="s">
        <v>4075</v>
      </c>
      <c r="E2629" s="1" t="s">
        <v>18</v>
      </c>
      <c r="F2629" s="1" t="s">
        <v>14</v>
      </c>
      <c r="G2629" s="1" t="s">
        <v>650</v>
      </c>
      <c r="H2629" s="1" t="s">
        <v>153</v>
      </c>
      <c r="I2629" s="1" t="s">
        <v>42</v>
      </c>
      <c r="J2629" s="1" t="s">
        <v>4076</v>
      </c>
    </row>
    <row r="2630" spans="1:10" x14ac:dyDescent="0.35">
      <c r="A2630" s="2">
        <v>43966</v>
      </c>
      <c r="B2630" s="4" t="s">
        <v>9</v>
      </c>
      <c r="C2630" s="7" t="str">
        <f t="shared" si="41"/>
        <v>2074485-39.2020.8.26.0000</v>
      </c>
      <c r="D2630" s="1" t="s">
        <v>4077</v>
      </c>
      <c r="E2630" s="1" t="s">
        <v>39</v>
      </c>
      <c r="F2630" s="1" t="s">
        <v>22</v>
      </c>
      <c r="G2630" s="1" t="s">
        <v>23</v>
      </c>
      <c r="H2630" s="1" t="s">
        <v>153</v>
      </c>
      <c r="I2630" s="1" t="s">
        <v>42</v>
      </c>
      <c r="J2630" s="1" t="s">
        <v>4078</v>
      </c>
    </row>
    <row r="2631" spans="1:10" x14ac:dyDescent="0.35">
      <c r="A2631" s="2">
        <v>43966</v>
      </c>
      <c r="B2631" s="4" t="s">
        <v>9</v>
      </c>
      <c r="C2631" s="7" t="str">
        <f t="shared" si="41"/>
        <v>0013557-59.2020.8.26.0000</v>
      </c>
      <c r="D2631" s="1" t="s">
        <v>4079</v>
      </c>
      <c r="E2631" s="1" t="s">
        <v>18</v>
      </c>
      <c r="F2631" s="1" t="s">
        <v>751</v>
      </c>
      <c r="G2631" s="1" t="s">
        <v>1320</v>
      </c>
      <c r="H2631" s="1" t="s">
        <v>153</v>
      </c>
      <c r="I2631" s="1" t="s">
        <v>42</v>
      </c>
      <c r="J2631" s="1" t="s">
        <v>4080</v>
      </c>
    </row>
    <row r="2632" spans="1:10" x14ac:dyDescent="0.35">
      <c r="A2632" s="2">
        <v>43966</v>
      </c>
      <c r="B2632" s="4" t="s">
        <v>9</v>
      </c>
      <c r="C2632" s="7" t="str">
        <f t="shared" si="41"/>
        <v>2063196-12.2020.8.26.0000</v>
      </c>
      <c r="D2632" s="1" t="s">
        <v>4081</v>
      </c>
      <c r="E2632" s="1" t="s">
        <v>18</v>
      </c>
      <c r="F2632" s="1" t="s">
        <v>22</v>
      </c>
      <c r="G2632" s="1" t="s">
        <v>27</v>
      </c>
      <c r="H2632" s="1" t="s">
        <v>153</v>
      </c>
      <c r="I2632" s="1" t="s">
        <v>42</v>
      </c>
      <c r="J2632" s="1" t="s">
        <v>4082</v>
      </c>
    </row>
    <row r="2633" spans="1:10" x14ac:dyDescent="0.35">
      <c r="A2633" s="2">
        <v>43966</v>
      </c>
      <c r="B2633" s="4" t="s">
        <v>9</v>
      </c>
      <c r="C2633" s="7" t="str">
        <f t="shared" si="41"/>
        <v>2065336-19.2020.8.26.0000</v>
      </c>
      <c r="D2633" s="1" t="s">
        <v>4083</v>
      </c>
      <c r="E2633" s="1" t="s">
        <v>18</v>
      </c>
      <c r="F2633" s="1" t="s">
        <v>19</v>
      </c>
      <c r="G2633" s="1" t="s">
        <v>91</v>
      </c>
      <c r="H2633" s="1" t="s">
        <v>1155</v>
      </c>
      <c r="I2633" s="1" t="s">
        <v>89</v>
      </c>
      <c r="J2633" s="1" t="s">
        <v>4084</v>
      </c>
    </row>
    <row r="2634" spans="1:10" x14ac:dyDescent="0.35">
      <c r="A2634" s="2">
        <v>43968</v>
      </c>
      <c r="B2634" s="4" t="s">
        <v>26</v>
      </c>
      <c r="C2634" s="7" t="str">
        <f t="shared" si="41"/>
        <v>2094909-05.2020.8.26.0000</v>
      </c>
      <c r="D2634" s="1" t="s">
        <v>4117</v>
      </c>
      <c r="E2634" s="1" t="s">
        <v>18</v>
      </c>
      <c r="F2634" s="1" t="s">
        <v>53</v>
      </c>
      <c r="G2634" s="1" t="s">
        <v>25</v>
      </c>
      <c r="H2634" s="1" t="s">
        <v>1393</v>
      </c>
      <c r="I2634" s="1" t="s">
        <v>13</v>
      </c>
      <c r="J2634" s="1" t="s">
        <v>21</v>
      </c>
    </row>
    <row r="2635" spans="1:10" x14ac:dyDescent="0.35">
      <c r="A2635" s="2">
        <v>43968</v>
      </c>
      <c r="B2635" s="4" t="s">
        <v>26</v>
      </c>
      <c r="C2635" s="7" t="str">
        <f t="shared" si="41"/>
        <v>2094323-65.2020.8.26.0000</v>
      </c>
      <c r="D2635" s="1" t="s">
        <v>4118</v>
      </c>
      <c r="E2635" s="1" t="s">
        <v>18</v>
      </c>
      <c r="F2635" s="1" t="s">
        <v>53</v>
      </c>
      <c r="G2635" s="1" t="s">
        <v>49</v>
      </c>
      <c r="H2635" s="1" t="s">
        <v>1393</v>
      </c>
      <c r="I2635" s="1" t="s">
        <v>13</v>
      </c>
      <c r="J2635" s="1" t="s">
        <v>21</v>
      </c>
    </row>
    <row r="2636" spans="1:10" x14ac:dyDescent="0.35">
      <c r="A2636" s="2">
        <v>43968</v>
      </c>
      <c r="B2636" s="4" t="s">
        <v>26</v>
      </c>
      <c r="C2636" s="7" t="str">
        <f t="shared" si="41"/>
        <v>2093040-07.2020.8.26.0000</v>
      </c>
      <c r="D2636" s="1" t="s">
        <v>4119</v>
      </c>
      <c r="E2636" s="1" t="s">
        <v>18</v>
      </c>
      <c r="F2636" s="1" t="s">
        <v>30</v>
      </c>
      <c r="G2636" s="1" t="s">
        <v>49</v>
      </c>
      <c r="H2636" s="1" t="s">
        <v>1393</v>
      </c>
      <c r="I2636" s="1" t="s">
        <v>13</v>
      </c>
      <c r="J2636" s="1" t="s">
        <v>21</v>
      </c>
    </row>
    <row r="2637" spans="1:10" x14ac:dyDescent="0.35">
      <c r="A2637" s="2">
        <v>43968</v>
      </c>
      <c r="B2637" s="4" t="s">
        <v>26</v>
      </c>
      <c r="C2637" s="7" t="str">
        <f t="shared" si="41"/>
        <v>2093027-08.2020.8.26.0000</v>
      </c>
      <c r="D2637" s="1" t="s">
        <v>4120</v>
      </c>
      <c r="E2637" s="1" t="s">
        <v>18</v>
      </c>
      <c r="F2637" s="1" t="s">
        <v>53</v>
      </c>
      <c r="G2637" s="1" t="s">
        <v>49</v>
      </c>
      <c r="H2637" s="1" t="s">
        <v>1393</v>
      </c>
      <c r="I2637" s="1" t="s">
        <v>13</v>
      </c>
      <c r="J2637" s="1" t="s">
        <v>21</v>
      </c>
    </row>
    <row r="2638" spans="1:10" x14ac:dyDescent="0.35">
      <c r="A2638" s="2">
        <v>43969</v>
      </c>
      <c r="B2638" s="4" t="s">
        <v>26</v>
      </c>
      <c r="C2638" s="7" t="str">
        <f t="shared" si="41"/>
        <v>2093386-55.2020.8.26.0000</v>
      </c>
      <c r="D2638" s="1" t="s">
        <v>4099</v>
      </c>
      <c r="E2638" s="1" t="s">
        <v>18</v>
      </c>
      <c r="F2638" s="1" t="s">
        <v>58</v>
      </c>
      <c r="G2638" s="1" t="s">
        <v>51</v>
      </c>
      <c r="H2638" s="1" t="s">
        <v>133</v>
      </c>
      <c r="I2638" s="1" t="s">
        <v>90</v>
      </c>
      <c r="J2638" s="1" t="s">
        <v>21</v>
      </c>
    </row>
    <row r="2639" spans="1:10" x14ac:dyDescent="0.35">
      <c r="A2639" s="2">
        <v>43969</v>
      </c>
      <c r="B2639" s="4" t="s">
        <v>26</v>
      </c>
      <c r="C2639" s="7" t="str">
        <f t="shared" si="41"/>
        <v>2091418-87.2020.8.26.0000</v>
      </c>
      <c r="D2639" s="1" t="s">
        <v>4100</v>
      </c>
      <c r="E2639" s="1" t="s">
        <v>18</v>
      </c>
      <c r="F2639" s="1" t="s">
        <v>22</v>
      </c>
      <c r="G2639" s="1" t="s">
        <v>24</v>
      </c>
      <c r="H2639" s="1" t="s">
        <v>133</v>
      </c>
      <c r="I2639" s="1" t="s">
        <v>90</v>
      </c>
      <c r="J2639" s="1" t="s">
        <v>21</v>
      </c>
    </row>
    <row r="2640" spans="1:10" x14ac:dyDescent="0.35">
      <c r="A2640" s="2">
        <v>43969</v>
      </c>
      <c r="B2640" s="4" t="s">
        <v>26</v>
      </c>
      <c r="C2640" s="7" t="str">
        <f t="shared" si="41"/>
        <v>2069748-90.2020.8.26.0000</v>
      </c>
      <c r="D2640" s="1" t="s">
        <v>4101</v>
      </c>
      <c r="E2640" s="1" t="s">
        <v>18</v>
      </c>
      <c r="F2640" s="1" t="s">
        <v>11</v>
      </c>
      <c r="G2640" s="1" t="s">
        <v>25</v>
      </c>
      <c r="H2640" s="1" t="s">
        <v>130</v>
      </c>
      <c r="I2640" s="1" t="s">
        <v>57</v>
      </c>
      <c r="J2640" s="1" t="s">
        <v>143</v>
      </c>
    </row>
    <row r="2641" spans="1:10" x14ac:dyDescent="0.35">
      <c r="A2641" s="2">
        <v>43969</v>
      </c>
      <c r="B2641" s="4" t="s">
        <v>26</v>
      </c>
      <c r="C2641" s="7" t="str">
        <f t="shared" si="41"/>
        <v>2061788-83.2020.8.26.0000</v>
      </c>
      <c r="D2641" s="1" t="s">
        <v>4102</v>
      </c>
      <c r="E2641" s="1" t="s">
        <v>18</v>
      </c>
      <c r="F2641" s="1" t="s">
        <v>22</v>
      </c>
      <c r="G2641" s="1" t="s">
        <v>25</v>
      </c>
      <c r="H2641" s="1" t="s">
        <v>130</v>
      </c>
      <c r="I2641" s="1" t="s">
        <v>57</v>
      </c>
      <c r="J2641" s="1" t="s">
        <v>4103</v>
      </c>
    </row>
    <row r="2642" spans="1:10" x14ac:dyDescent="0.35">
      <c r="A2642" s="2">
        <v>43969</v>
      </c>
      <c r="B2642" s="4" t="s">
        <v>26</v>
      </c>
      <c r="C2642" s="7" t="str">
        <f t="shared" si="41"/>
        <v>2096224-68.2020.8.26.0000</v>
      </c>
      <c r="D2642" s="1" t="s">
        <v>4104</v>
      </c>
      <c r="E2642" s="1" t="s">
        <v>18</v>
      </c>
      <c r="F2642" s="1" t="s">
        <v>22</v>
      </c>
      <c r="G2642" s="1" t="s">
        <v>71</v>
      </c>
      <c r="H2642" s="1" t="s">
        <v>132</v>
      </c>
      <c r="I2642" s="1" t="s">
        <v>94</v>
      </c>
      <c r="J2642" s="1" t="s">
        <v>21</v>
      </c>
    </row>
    <row r="2643" spans="1:10" x14ac:dyDescent="0.35">
      <c r="A2643" s="2">
        <v>43969</v>
      </c>
      <c r="B2643" s="4" t="s">
        <v>26</v>
      </c>
      <c r="C2643" s="7" t="str">
        <f t="shared" si="41"/>
        <v>2060983-33.2020.8.26.0000</v>
      </c>
      <c r="D2643" s="1" t="s">
        <v>4105</v>
      </c>
      <c r="E2643" s="1" t="s">
        <v>18</v>
      </c>
      <c r="F2643" s="1" t="s">
        <v>22</v>
      </c>
      <c r="G2643" s="1" t="s">
        <v>650</v>
      </c>
      <c r="H2643" s="1" t="s">
        <v>153</v>
      </c>
      <c r="I2643" s="1" t="s">
        <v>42</v>
      </c>
      <c r="J2643" s="1" t="s">
        <v>21</v>
      </c>
    </row>
    <row r="2644" spans="1:10" x14ac:dyDescent="0.35">
      <c r="A2644" s="2">
        <v>43969</v>
      </c>
      <c r="B2644" s="4" t="s">
        <v>26</v>
      </c>
      <c r="C2644" s="7" t="str">
        <f t="shared" si="41"/>
        <v>0007352-51.2020.8.26.0602</v>
      </c>
      <c r="D2644" s="1" t="s">
        <v>4106</v>
      </c>
      <c r="E2644" s="1" t="s">
        <v>85</v>
      </c>
      <c r="F2644" s="1" t="s">
        <v>86</v>
      </c>
      <c r="G2644" s="1" t="s">
        <v>24</v>
      </c>
      <c r="H2644" s="1" t="s">
        <v>198</v>
      </c>
      <c r="I2644" s="1" t="s">
        <v>54</v>
      </c>
      <c r="J2644" s="1" t="s">
        <v>21</v>
      </c>
    </row>
    <row r="2645" spans="1:10" x14ac:dyDescent="0.35">
      <c r="A2645" s="2">
        <v>43969</v>
      </c>
      <c r="B2645" s="4" t="s">
        <v>26</v>
      </c>
      <c r="C2645" s="7" t="str">
        <f t="shared" si="41"/>
        <v>2056317-86.2020.8.26.0000</v>
      </c>
      <c r="D2645" s="1" t="s">
        <v>4107</v>
      </c>
      <c r="E2645" s="1" t="s">
        <v>18</v>
      </c>
      <c r="F2645" s="1" t="s">
        <v>43</v>
      </c>
      <c r="G2645" s="1" t="s">
        <v>35</v>
      </c>
      <c r="H2645" s="1" t="s">
        <v>156</v>
      </c>
      <c r="I2645" s="1" t="s">
        <v>66</v>
      </c>
      <c r="J2645" s="1" t="s">
        <v>21</v>
      </c>
    </row>
    <row r="2646" spans="1:10" x14ac:dyDescent="0.35">
      <c r="A2646" s="2">
        <v>43969</v>
      </c>
      <c r="B2646" s="4" t="s">
        <v>26</v>
      </c>
      <c r="C2646" s="7" t="str">
        <f t="shared" si="41"/>
        <v>2095633-09.2020.8.26.0000</v>
      </c>
      <c r="D2646" s="1" t="s">
        <v>4108</v>
      </c>
      <c r="E2646" s="1" t="s">
        <v>18</v>
      </c>
      <c r="F2646" s="1" t="s">
        <v>22</v>
      </c>
      <c r="G2646" s="1" t="s">
        <v>35</v>
      </c>
      <c r="H2646" s="1" t="s">
        <v>1375</v>
      </c>
      <c r="I2646" s="1" t="s">
        <v>32</v>
      </c>
      <c r="J2646" s="1" t="s">
        <v>21</v>
      </c>
    </row>
    <row r="2647" spans="1:10" x14ac:dyDescent="0.35">
      <c r="A2647" s="2">
        <v>43969</v>
      </c>
      <c r="B2647" s="4" t="s">
        <v>26</v>
      </c>
      <c r="C2647" s="7" t="str">
        <f t="shared" si="41"/>
        <v>2094791-29.2020.8.26.0000</v>
      </c>
      <c r="D2647" s="1" t="s">
        <v>4109</v>
      </c>
      <c r="E2647" s="1" t="s">
        <v>18</v>
      </c>
      <c r="F2647" s="1" t="s">
        <v>22</v>
      </c>
      <c r="G2647" s="1" t="s">
        <v>71</v>
      </c>
      <c r="H2647" s="1" t="s">
        <v>1375</v>
      </c>
      <c r="I2647" s="1" t="s">
        <v>32</v>
      </c>
      <c r="J2647" s="1" t="s">
        <v>21</v>
      </c>
    </row>
    <row r="2648" spans="1:10" x14ac:dyDescent="0.35">
      <c r="A2648" s="2">
        <v>43969</v>
      </c>
      <c r="B2648" s="4" t="s">
        <v>26</v>
      </c>
      <c r="C2648" s="7" t="str">
        <f t="shared" si="41"/>
        <v>2094716-87.2020.8.26.0000</v>
      </c>
      <c r="D2648" s="1" t="s">
        <v>4110</v>
      </c>
      <c r="E2648" s="1" t="s">
        <v>18</v>
      </c>
      <c r="F2648" s="1" t="s">
        <v>30</v>
      </c>
      <c r="G2648" s="1" t="s">
        <v>71</v>
      </c>
      <c r="H2648" s="1" t="s">
        <v>1375</v>
      </c>
      <c r="I2648" s="1" t="s">
        <v>32</v>
      </c>
      <c r="J2648" s="1" t="s">
        <v>21</v>
      </c>
    </row>
    <row r="2649" spans="1:10" x14ac:dyDescent="0.35">
      <c r="A2649" s="2">
        <v>43969</v>
      </c>
      <c r="B2649" s="4" t="s">
        <v>26</v>
      </c>
      <c r="C2649" s="7" t="str">
        <f t="shared" si="41"/>
        <v>2094623-27.2020.8.26.0000</v>
      </c>
      <c r="D2649" s="1" t="s">
        <v>4111</v>
      </c>
      <c r="E2649" s="1" t="s">
        <v>18</v>
      </c>
      <c r="F2649" s="1" t="s">
        <v>22</v>
      </c>
      <c r="G2649" s="1" t="s">
        <v>49</v>
      </c>
      <c r="H2649" s="1" t="s">
        <v>1375</v>
      </c>
      <c r="I2649" s="1" t="s">
        <v>32</v>
      </c>
      <c r="J2649" s="1" t="s">
        <v>21</v>
      </c>
    </row>
    <row r="2650" spans="1:10" x14ac:dyDescent="0.35">
      <c r="A2650" s="2">
        <v>43969</v>
      </c>
      <c r="B2650" s="4" t="s">
        <v>26</v>
      </c>
      <c r="C2650" s="7" t="str">
        <f t="shared" si="41"/>
        <v>2094550-55.2020.8.26.0000</v>
      </c>
      <c r="D2650" s="1" t="s">
        <v>4112</v>
      </c>
      <c r="E2650" s="1" t="s">
        <v>18</v>
      </c>
      <c r="F2650" s="1" t="s">
        <v>77</v>
      </c>
      <c r="G2650" s="1" t="s">
        <v>49</v>
      </c>
      <c r="H2650" s="1" t="s">
        <v>1375</v>
      </c>
      <c r="I2650" s="1" t="s">
        <v>32</v>
      </c>
      <c r="J2650" s="1" t="s">
        <v>21</v>
      </c>
    </row>
    <row r="2651" spans="1:10" x14ac:dyDescent="0.35">
      <c r="A2651" s="2">
        <v>43969</v>
      </c>
      <c r="B2651" s="4" t="s">
        <v>26</v>
      </c>
      <c r="C2651" s="7" t="str">
        <f t="shared" si="41"/>
        <v>2094325-35.2020.8.26.0000</v>
      </c>
      <c r="D2651" s="1" t="s">
        <v>4113</v>
      </c>
      <c r="E2651" s="1" t="s">
        <v>18</v>
      </c>
      <c r="F2651" s="1" t="s">
        <v>53</v>
      </c>
      <c r="G2651" s="1" t="s">
        <v>49</v>
      </c>
      <c r="H2651" s="1" t="s">
        <v>1375</v>
      </c>
      <c r="I2651" s="1" t="s">
        <v>32</v>
      </c>
      <c r="J2651" s="1" t="s">
        <v>21</v>
      </c>
    </row>
    <row r="2652" spans="1:10" x14ac:dyDescent="0.35">
      <c r="A2652" s="2">
        <v>43969</v>
      </c>
      <c r="B2652" s="4" t="s">
        <v>26</v>
      </c>
      <c r="C2652" s="7" t="str">
        <f t="shared" si="41"/>
        <v>2094196-30.2020.8.26.0000</v>
      </c>
      <c r="D2652" s="1" t="s">
        <v>4114</v>
      </c>
      <c r="E2652" s="1" t="s">
        <v>18</v>
      </c>
      <c r="F2652" s="1" t="s">
        <v>232</v>
      </c>
      <c r="G2652" s="1" t="s">
        <v>35</v>
      </c>
      <c r="H2652" s="1" t="s">
        <v>1375</v>
      </c>
      <c r="I2652" s="1" t="s">
        <v>32</v>
      </c>
      <c r="J2652" s="1" t="s">
        <v>21</v>
      </c>
    </row>
    <row r="2653" spans="1:10" x14ac:dyDescent="0.35">
      <c r="A2653" s="2">
        <v>43969</v>
      </c>
      <c r="B2653" s="4" t="s">
        <v>26</v>
      </c>
      <c r="C2653" s="7" t="str">
        <f t="shared" si="41"/>
        <v>2093901-90.2020.8.26.0000</v>
      </c>
      <c r="D2653" s="1" t="s">
        <v>4115</v>
      </c>
      <c r="E2653" s="1" t="s">
        <v>18</v>
      </c>
      <c r="F2653" s="1" t="s">
        <v>14</v>
      </c>
      <c r="G2653" s="1" t="s">
        <v>24</v>
      </c>
      <c r="H2653" s="1" t="s">
        <v>1375</v>
      </c>
      <c r="I2653" s="1" t="s">
        <v>32</v>
      </c>
      <c r="J2653" s="1" t="s">
        <v>21</v>
      </c>
    </row>
    <row r="2654" spans="1:10" x14ac:dyDescent="0.35">
      <c r="A2654" s="2">
        <v>43969</v>
      </c>
      <c r="B2654" s="4" t="s">
        <v>26</v>
      </c>
      <c r="C2654" s="7" t="str">
        <f t="shared" si="41"/>
        <v>2085473-22.2020.8.26.0000</v>
      </c>
      <c r="D2654" s="1" t="s">
        <v>4116</v>
      </c>
      <c r="E2654" s="1" t="s">
        <v>18</v>
      </c>
      <c r="F2654" s="1" t="s">
        <v>48</v>
      </c>
      <c r="G2654" s="1" t="s">
        <v>23</v>
      </c>
      <c r="H2654" s="1" t="s">
        <v>123</v>
      </c>
      <c r="I2654" s="1" t="s">
        <v>54</v>
      </c>
      <c r="J2654" s="1" t="s">
        <v>21</v>
      </c>
    </row>
    <row r="2655" spans="1:10" x14ac:dyDescent="0.35">
      <c r="A2655" s="2">
        <v>43969</v>
      </c>
      <c r="B2655" s="4" t="s">
        <v>9</v>
      </c>
      <c r="C2655" s="7" t="str">
        <f t="shared" si="41"/>
        <v>2069893-49.2020.8.26.0000</v>
      </c>
      <c r="D2655" s="1" t="s">
        <v>4121</v>
      </c>
      <c r="E2655" s="1" t="s">
        <v>18</v>
      </c>
      <c r="F2655" s="1" t="s">
        <v>1550</v>
      </c>
      <c r="G2655" s="1" t="s">
        <v>35</v>
      </c>
      <c r="H2655" s="1" t="s">
        <v>1182</v>
      </c>
      <c r="I2655" s="1" t="s">
        <v>32</v>
      </c>
      <c r="J2655" s="1" t="s">
        <v>21</v>
      </c>
    </row>
    <row r="2656" spans="1:10" x14ac:dyDescent="0.35">
      <c r="A2656" s="2">
        <v>43969</v>
      </c>
      <c r="B2656" s="4" t="s">
        <v>9</v>
      </c>
      <c r="C2656" s="7" t="str">
        <f t="shared" si="41"/>
        <v>2084691-15.2020.8.26.0000</v>
      </c>
      <c r="D2656" s="1" t="s">
        <v>4122</v>
      </c>
      <c r="E2656" s="1" t="s">
        <v>18</v>
      </c>
      <c r="F2656" s="1" t="s">
        <v>100</v>
      </c>
      <c r="G2656" s="1" t="s">
        <v>91</v>
      </c>
      <c r="H2656" s="1" t="s">
        <v>758</v>
      </c>
      <c r="I2656" s="1" t="s">
        <v>90</v>
      </c>
      <c r="J2656" s="1" t="s">
        <v>4123</v>
      </c>
    </row>
    <row r="2657" spans="1:10" x14ac:dyDescent="0.35">
      <c r="A2657" s="2">
        <v>43969</v>
      </c>
      <c r="B2657" s="4" t="s">
        <v>9</v>
      </c>
      <c r="C2657" s="7" t="str">
        <f t="shared" si="41"/>
        <v>2093489-62.2020.8.26.0000</v>
      </c>
      <c r="D2657" s="1" t="s">
        <v>4124</v>
      </c>
      <c r="E2657" s="1" t="s">
        <v>18</v>
      </c>
      <c r="F2657" s="1" t="s">
        <v>33</v>
      </c>
      <c r="G2657" s="1" t="s">
        <v>23</v>
      </c>
      <c r="H2657" s="1" t="s">
        <v>758</v>
      </c>
      <c r="I2657" s="1" t="s">
        <v>90</v>
      </c>
      <c r="J2657" s="1" t="s">
        <v>4125</v>
      </c>
    </row>
    <row r="2658" spans="1:10" x14ac:dyDescent="0.35">
      <c r="A2658" s="2">
        <v>43969</v>
      </c>
      <c r="B2658" s="4" t="s">
        <v>9</v>
      </c>
      <c r="C2658" s="7" t="str">
        <f t="shared" si="41"/>
        <v>2076979-71.2020.8.26.0000</v>
      </c>
      <c r="D2658" s="1" t="s">
        <v>4126</v>
      </c>
      <c r="E2658" s="1" t="s">
        <v>18</v>
      </c>
      <c r="F2658" s="1" t="s">
        <v>22</v>
      </c>
      <c r="G2658" s="1" t="s">
        <v>25</v>
      </c>
      <c r="H2658" s="1" t="s">
        <v>758</v>
      </c>
      <c r="I2658" s="1" t="s">
        <v>90</v>
      </c>
      <c r="J2658" s="1" t="s">
        <v>4127</v>
      </c>
    </row>
    <row r="2659" spans="1:10" x14ac:dyDescent="0.35">
      <c r="A2659" s="2">
        <v>43969</v>
      </c>
      <c r="B2659" s="4" t="s">
        <v>9</v>
      </c>
      <c r="C2659" s="7" t="str">
        <f t="shared" si="41"/>
        <v>2091247-33.2020.8.26.0000</v>
      </c>
      <c r="D2659" s="1" t="s">
        <v>4128</v>
      </c>
      <c r="E2659" s="1" t="s">
        <v>18</v>
      </c>
      <c r="F2659" s="1" t="s">
        <v>53</v>
      </c>
      <c r="G2659" s="1" t="s">
        <v>49</v>
      </c>
      <c r="H2659" s="1" t="s">
        <v>758</v>
      </c>
      <c r="I2659" s="1" t="s">
        <v>90</v>
      </c>
      <c r="J2659" s="1" t="s">
        <v>4129</v>
      </c>
    </row>
    <row r="2660" spans="1:10" x14ac:dyDescent="0.35">
      <c r="A2660" s="2">
        <v>43969</v>
      </c>
      <c r="B2660" s="4" t="s">
        <v>9</v>
      </c>
      <c r="C2660" s="7" t="str">
        <f t="shared" si="41"/>
        <v>2068081-69.2020.8.26.0000</v>
      </c>
      <c r="D2660" s="1" t="s">
        <v>4130</v>
      </c>
      <c r="E2660" s="1" t="s">
        <v>18</v>
      </c>
      <c r="F2660" s="1" t="s">
        <v>48</v>
      </c>
      <c r="G2660" s="1" t="s">
        <v>24</v>
      </c>
      <c r="H2660" s="1" t="s">
        <v>758</v>
      </c>
      <c r="I2660" s="1" t="s">
        <v>90</v>
      </c>
      <c r="J2660" s="1" t="s">
        <v>4131</v>
      </c>
    </row>
    <row r="2661" spans="1:10" x14ac:dyDescent="0.35">
      <c r="A2661" s="2">
        <v>43969</v>
      </c>
      <c r="B2661" s="4" t="s">
        <v>9</v>
      </c>
      <c r="C2661" s="7" t="str">
        <f t="shared" si="41"/>
        <v>2086159-14.2020.8.26.0000</v>
      </c>
      <c r="D2661" s="1" t="s">
        <v>4132</v>
      </c>
      <c r="E2661" s="1" t="s">
        <v>18</v>
      </c>
      <c r="F2661" s="1" t="s">
        <v>22</v>
      </c>
      <c r="G2661" s="1" t="s">
        <v>24</v>
      </c>
      <c r="H2661" s="1" t="s">
        <v>131</v>
      </c>
      <c r="I2661" s="1" t="s">
        <v>17</v>
      </c>
      <c r="J2661" s="1" t="s">
        <v>4133</v>
      </c>
    </row>
    <row r="2662" spans="1:10" x14ac:dyDescent="0.35">
      <c r="A2662" s="2">
        <v>43969</v>
      </c>
      <c r="B2662" s="4" t="s">
        <v>9</v>
      </c>
      <c r="C2662" s="7" t="str">
        <f t="shared" si="41"/>
        <v>2083658-87.2020.8.26.0000</v>
      </c>
      <c r="D2662" s="1" t="s">
        <v>4134</v>
      </c>
      <c r="E2662" s="1" t="s">
        <v>18</v>
      </c>
      <c r="F2662" s="1" t="s">
        <v>22</v>
      </c>
      <c r="G2662" s="1" t="s">
        <v>25</v>
      </c>
      <c r="H2662" s="1" t="s">
        <v>131</v>
      </c>
      <c r="I2662" s="1" t="s">
        <v>17</v>
      </c>
      <c r="J2662" s="1" t="s">
        <v>388</v>
      </c>
    </row>
    <row r="2663" spans="1:10" x14ac:dyDescent="0.35">
      <c r="A2663" s="2">
        <v>43969</v>
      </c>
      <c r="B2663" s="4" t="s">
        <v>9</v>
      </c>
      <c r="C2663" s="7" t="str">
        <f t="shared" si="41"/>
        <v>2088804-12.2020.8.26.0000</v>
      </c>
      <c r="D2663" s="1" t="s">
        <v>4135</v>
      </c>
      <c r="E2663" s="1" t="s">
        <v>18</v>
      </c>
      <c r="F2663" s="1" t="s">
        <v>48</v>
      </c>
      <c r="G2663" s="1" t="s">
        <v>36</v>
      </c>
      <c r="H2663" s="1" t="s">
        <v>1305</v>
      </c>
      <c r="I2663" s="1" t="s">
        <v>54</v>
      </c>
      <c r="J2663" s="1" t="s">
        <v>4136</v>
      </c>
    </row>
    <row r="2664" spans="1:10" x14ac:dyDescent="0.35">
      <c r="A2664" s="2">
        <v>43969</v>
      </c>
      <c r="B2664" s="4" t="s">
        <v>9</v>
      </c>
      <c r="C2664" s="7" t="str">
        <f t="shared" si="41"/>
        <v>2086501-25.2020.8.26.0000</v>
      </c>
      <c r="D2664" s="1" t="s">
        <v>4137</v>
      </c>
      <c r="E2664" s="1" t="s">
        <v>18</v>
      </c>
      <c r="F2664" s="1" t="s">
        <v>22</v>
      </c>
      <c r="G2664" s="1" t="s">
        <v>71</v>
      </c>
      <c r="H2664" s="1" t="s">
        <v>1305</v>
      </c>
      <c r="I2664" s="1" t="s">
        <v>54</v>
      </c>
      <c r="J2664" s="1" t="s">
        <v>4138</v>
      </c>
    </row>
    <row r="2665" spans="1:10" x14ac:dyDescent="0.35">
      <c r="A2665" s="2">
        <v>43969</v>
      </c>
      <c r="B2665" s="4" t="s">
        <v>9</v>
      </c>
      <c r="C2665" s="7" t="str">
        <f t="shared" si="41"/>
        <v>2051009-69.2020.8.26.0000</v>
      </c>
      <c r="D2665" s="1" t="s">
        <v>4139</v>
      </c>
      <c r="E2665" s="1" t="s">
        <v>18</v>
      </c>
      <c r="F2665" s="1" t="s">
        <v>53</v>
      </c>
      <c r="G2665" s="1" t="s">
        <v>25</v>
      </c>
      <c r="H2665" s="1" t="s">
        <v>112</v>
      </c>
      <c r="I2665" s="1" t="s">
        <v>64</v>
      </c>
      <c r="J2665" s="1" t="s">
        <v>4140</v>
      </c>
    </row>
    <row r="2666" spans="1:10" x14ac:dyDescent="0.35">
      <c r="A2666" s="2">
        <v>43969</v>
      </c>
      <c r="B2666" s="4" t="s">
        <v>9</v>
      </c>
      <c r="C2666" s="7" t="str">
        <f t="shared" si="41"/>
        <v>2074179-70.2020.8.26.0000</v>
      </c>
      <c r="D2666" s="1" t="s">
        <v>4141</v>
      </c>
      <c r="E2666" s="1" t="s">
        <v>18</v>
      </c>
      <c r="F2666" s="1" t="s">
        <v>100</v>
      </c>
      <c r="G2666" s="1" t="s">
        <v>98</v>
      </c>
      <c r="H2666" s="1" t="s">
        <v>198</v>
      </c>
      <c r="I2666" s="1" t="s">
        <v>54</v>
      </c>
      <c r="J2666" s="1" t="s">
        <v>21</v>
      </c>
    </row>
    <row r="2667" spans="1:10" x14ac:dyDescent="0.35">
      <c r="A2667" s="2">
        <v>43969</v>
      </c>
      <c r="B2667" s="4" t="s">
        <v>9</v>
      </c>
      <c r="C2667" s="7" t="str">
        <f t="shared" si="41"/>
        <v>2071583-16.2020.8.26.0000</v>
      </c>
      <c r="D2667" s="1" t="s">
        <v>4142</v>
      </c>
      <c r="E2667" s="1" t="s">
        <v>18</v>
      </c>
      <c r="F2667" s="1" t="s">
        <v>48</v>
      </c>
      <c r="G2667" s="1" t="s">
        <v>27</v>
      </c>
      <c r="H2667" s="1" t="s">
        <v>198</v>
      </c>
      <c r="I2667" s="1" t="s">
        <v>54</v>
      </c>
      <c r="J2667" s="1" t="s">
        <v>21</v>
      </c>
    </row>
    <row r="2668" spans="1:10" x14ac:dyDescent="0.35">
      <c r="A2668" s="2">
        <v>43969</v>
      </c>
      <c r="B2668" s="4" t="s">
        <v>9</v>
      </c>
      <c r="C2668" s="7" t="str">
        <f t="shared" si="41"/>
        <v>2066553-97.2020.8.26.0000</v>
      </c>
      <c r="D2668" s="1" t="s">
        <v>4143</v>
      </c>
      <c r="E2668" s="1" t="s">
        <v>18</v>
      </c>
      <c r="F2668" s="1" t="s">
        <v>53</v>
      </c>
      <c r="G2668" s="1" t="s">
        <v>15</v>
      </c>
      <c r="H2668" s="1" t="s">
        <v>198</v>
      </c>
      <c r="I2668" s="1" t="s">
        <v>54</v>
      </c>
      <c r="J2668" s="1" t="s">
        <v>21</v>
      </c>
    </row>
    <row r="2669" spans="1:10" x14ac:dyDescent="0.35">
      <c r="A2669" s="2">
        <v>43969</v>
      </c>
      <c r="B2669" s="4" t="s">
        <v>9</v>
      </c>
      <c r="C2669" s="7" t="str">
        <f t="shared" si="41"/>
        <v>2065804-80.2020.8.26.0000</v>
      </c>
      <c r="D2669" s="1" t="s">
        <v>4144</v>
      </c>
      <c r="E2669" s="1" t="s">
        <v>18</v>
      </c>
      <c r="F2669" s="1" t="s">
        <v>22</v>
      </c>
      <c r="G2669" s="1" t="s">
        <v>1485</v>
      </c>
      <c r="H2669" s="1" t="s">
        <v>198</v>
      </c>
      <c r="I2669" s="1" t="s">
        <v>54</v>
      </c>
      <c r="J2669" s="1" t="s">
        <v>21</v>
      </c>
    </row>
    <row r="2670" spans="1:10" x14ac:dyDescent="0.35">
      <c r="A2670" s="2">
        <v>43969</v>
      </c>
      <c r="B2670" s="4" t="s">
        <v>9</v>
      </c>
      <c r="C2670" s="7" t="str">
        <f t="shared" si="41"/>
        <v>2059307-50.2020.8.26.0000</v>
      </c>
      <c r="D2670" s="1" t="s">
        <v>4145</v>
      </c>
      <c r="E2670" s="1" t="s">
        <v>18</v>
      </c>
      <c r="F2670" s="1" t="s">
        <v>22</v>
      </c>
      <c r="G2670" s="1" t="s">
        <v>91</v>
      </c>
      <c r="H2670" s="1" t="s">
        <v>198</v>
      </c>
      <c r="I2670" s="1" t="s">
        <v>54</v>
      </c>
      <c r="J2670" s="1" t="s">
        <v>21</v>
      </c>
    </row>
    <row r="2671" spans="1:10" x14ac:dyDescent="0.35">
      <c r="A2671" s="2">
        <v>43969</v>
      </c>
      <c r="B2671" s="4" t="s">
        <v>9</v>
      </c>
      <c r="C2671" s="7" t="str">
        <f t="shared" si="41"/>
        <v>2076318-92.2020.8.26.0000</v>
      </c>
      <c r="D2671" s="1" t="s">
        <v>4146</v>
      </c>
      <c r="E2671" s="1" t="s">
        <v>18</v>
      </c>
      <c r="F2671" s="1" t="s">
        <v>22</v>
      </c>
      <c r="G2671" s="1" t="s">
        <v>35</v>
      </c>
      <c r="H2671" s="1" t="s">
        <v>124</v>
      </c>
      <c r="I2671" s="1" t="s">
        <v>44</v>
      </c>
      <c r="J2671" s="1" t="s">
        <v>4147</v>
      </c>
    </row>
    <row r="2672" spans="1:10" x14ac:dyDescent="0.35">
      <c r="A2672" s="2">
        <v>43969</v>
      </c>
      <c r="B2672" s="4" t="s">
        <v>9</v>
      </c>
      <c r="C2672" s="7" t="str">
        <f t="shared" si="41"/>
        <v>2078457-17.2020.8.26.0000</v>
      </c>
      <c r="D2672" s="1" t="s">
        <v>4148</v>
      </c>
      <c r="E2672" s="1" t="s">
        <v>18</v>
      </c>
      <c r="F2672" s="1" t="s">
        <v>48</v>
      </c>
      <c r="G2672" s="1" t="s">
        <v>92</v>
      </c>
      <c r="H2672" s="1" t="s">
        <v>124</v>
      </c>
      <c r="I2672" s="1" t="s">
        <v>44</v>
      </c>
      <c r="J2672" s="1" t="s">
        <v>4149</v>
      </c>
    </row>
    <row r="2673" spans="1:10" x14ac:dyDescent="0.35">
      <c r="A2673" s="2">
        <v>43969</v>
      </c>
      <c r="B2673" s="4" t="s">
        <v>9</v>
      </c>
      <c r="C2673" s="7" t="str">
        <f t="shared" si="41"/>
        <v>2071908-88.2020.8.26.0000</v>
      </c>
      <c r="D2673" s="1" t="s">
        <v>4150</v>
      </c>
      <c r="E2673" s="1" t="s">
        <v>18</v>
      </c>
      <c r="F2673" s="1" t="s">
        <v>48</v>
      </c>
      <c r="G2673" s="1" t="s">
        <v>35</v>
      </c>
      <c r="H2673" s="1" t="s">
        <v>124</v>
      </c>
      <c r="I2673" s="1" t="s">
        <v>44</v>
      </c>
      <c r="J2673" s="1" t="s">
        <v>4151</v>
      </c>
    </row>
    <row r="2674" spans="1:10" x14ac:dyDescent="0.35">
      <c r="A2674" s="2">
        <v>43969</v>
      </c>
      <c r="B2674" s="4" t="s">
        <v>9</v>
      </c>
      <c r="C2674" s="7" t="str">
        <f t="shared" si="41"/>
        <v>2061827-80.2020.8.26.0000</v>
      </c>
      <c r="D2674" s="1" t="s">
        <v>4152</v>
      </c>
      <c r="E2674" s="1" t="s">
        <v>18</v>
      </c>
      <c r="F2674" s="1" t="s">
        <v>48</v>
      </c>
      <c r="G2674" s="1" t="s">
        <v>40</v>
      </c>
      <c r="H2674" s="1" t="s">
        <v>124</v>
      </c>
      <c r="I2674" s="1" t="s">
        <v>44</v>
      </c>
      <c r="J2674" s="1" t="s">
        <v>4153</v>
      </c>
    </row>
    <row r="2675" spans="1:10" x14ac:dyDescent="0.35">
      <c r="A2675" s="2">
        <v>43969</v>
      </c>
      <c r="B2675" s="4" t="s">
        <v>9</v>
      </c>
      <c r="C2675" s="7" t="str">
        <f t="shared" si="41"/>
        <v>2080606-83.2020.8.26.0000</v>
      </c>
      <c r="D2675" s="1" t="s">
        <v>4154</v>
      </c>
      <c r="E2675" s="1" t="s">
        <v>18</v>
      </c>
      <c r="F2675" s="1" t="s">
        <v>30</v>
      </c>
      <c r="G2675" s="1" t="s">
        <v>4155</v>
      </c>
      <c r="H2675" s="1" t="s">
        <v>124</v>
      </c>
      <c r="I2675" s="1" t="s">
        <v>44</v>
      </c>
      <c r="J2675" s="1" t="s">
        <v>4156</v>
      </c>
    </row>
    <row r="2676" spans="1:10" x14ac:dyDescent="0.35">
      <c r="A2676" s="2">
        <v>43969</v>
      </c>
      <c r="B2676" s="4" t="s">
        <v>9</v>
      </c>
      <c r="C2676" s="7" t="str">
        <f t="shared" si="41"/>
        <v>2078590-59.2020.8.26.0000</v>
      </c>
      <c r="D2676" s="1" t="s">
        <v>4157</v>
      </c>
      <c r="E2676" s="1" t="s">
        <v>18</v>
      </c>
      <c r="F2676" s="1" t="s">
        <v>30</v>
      </c>
      <c r="G2676" s="1" t="s">
        <v>51</v>
      </c>
      <c r="H2676" s="1" t="s">
        <v>124</v>
      </c>
      <c r="I2676" s="1" t="s">
        <v>44</v>
      </c>
      <c r="J2676" s="1" t="s">
        <v>4158</v>
      </c>
    </row>
    <row r="2677" spans="1:10" x14ac:dyDescent="0.35">
      <c r="A2677" s="2">
        <v>43969</v>
      </c>
      <c r="B2677" s="4" t="s">
        <v>9</v>
      </c>
      <c r="C2677" s="7" t="str">
        <f t="shared" si="41"/>
        <v>2053641-68.2020.8.26.0000</v>
      </c>
      <c r="D2677" s="1" t="s">
        <v>4159</v>
      </c>
      <c r="E2677" s="1" t="s">
        <v>18</v>
      </c>
      <c r="F2677" s="1" t="s">
        <v>30</v>
      </c>
      <c r="G2677" s="1" t="s">
        <v>116</v>
      </c>
      <c r="H2677" s="1" t="s">
        <v>124</v>
      </c>
      <c r="I2677" s="1" t="s">
        <v>44</v>
      </c>
      <c r="J2677" s="1" t="s">
        <v>4160</v>
      </c>
    </row>
    <row r="2678" spans="1:10" x14ac:dyDescent="0.35">
      <c r="A2678" s="2">
        <v>43969</v>
      </c>
      <c r="B2678" s="4" t="s">
        <v>9</v>
      </c>
      <c r="C2678" s="7" t="str">
        <f t="shared" si="41"/>
        <v>2070130-83.2020.8.26.0000</v>
      </c>
      <c r="D2678" s="1" t="s">
        <v>4161</v>
      </c>
      <c r="E2678" s="1" t="s">
        <v>18</v>
      </c>
      <c r="F2678" s="1" t="s">
        <v>11</v>
      </c>
      <c r="G2678" s="1" t="s">
        <v>51</v>
      </c>
      <c r="H2678" s="1" t="s">
        <v>124</v>
      </c>
      <c r="I2678" s="1" t="s">
        <v>44</v>
      </c>
      <c r="J2678" s="1" t="s">
        <v>4162</v>
      </c>
    </row>
    <row r="2679" spans="1:10" x14ac:dyDescent="0.35">
      <c r="A2679" s="2">
        <v>43969</v>
      </c>
      <c r="B2679" s="4" t="s">
        <v>9</v>
      </c>
      <c r="C2679" s="7" t="str">
        <f t="shared" si="41"/>
        <v>2078005-07.2020.8.26.0000</v>
      </c>
      <c r="D2679" s="1" t="s">
        <v>4163</v>
      </c>
      <c r="E2679" s="1" t="s">
        <v>18</v>
      </c>
      <c r="F2679" s="1" t="s">
        <v>22</v>
      </c>
      <c r="G2679" s="1" t="s">
        <v>27</v>
      </c>
      <c r="H2679" s="1" t="s">
        <v>124</v>
      </c>
      <c r="I2679" s="1" t="s">
        <v>44</v>
      </c>
      <c r="J2679" s="1" t="s">
        <v>4164</v>
      </c>
    </row>
    <row r="2680" spans="1:10" x14ac:dyDescent="0.35">
      <c r="A2680" s="2">
        <v>43969</v>
      </c>
      <c r="B2680" s="4" t="s">
        <v>9</v>
      </c>
      <c r="C2680" s="7" t="str">
        <f t="shared" si="41"/>
        <v>2070613-16.2020.8.26.0000</v>
      </c>
      <c r="D2680" s="1" t="s">
        <v>4165</v>
      </c>
      <c r="E2680" s="1" t="s">
        <v>18</v>
      </c>
      <c r="F2680" s="1" t="s">
        <v>30</v>
      </c>
      <c r="G2680" s="1" t="s">
        <v>25</v>
      </c>
      <c r="H2680" s="1" t="s">
        <v>124</v>
      </c>
      <c r="I2680" s="1" t="s">
        <v>44</v>
      </c>
      <c r="J2680" s="1" t="s">
        <v>4166</v>
      </c>
    </row>
    <row r="2681" spans="1:10" x14ac:dyDescent="0.35">
      <c r="A2681" s="2">
        <v>43969</v>
      </c>
      <c r="B2681" s="4" t="s">
        <v>9</v>
      </c>
      <c r="C2681" s="7" t="str">
        <f t="shared" si="41"/>
        <v>2074104-31.2020.8.26.0000</v>
      </c>
      <c r="D2681" s="1" t="s">
        <v>4167</v>
      </c>
      <c r="E2681" s="1" t="s">
        <v>18</v>
      </c>
      <c r="F2681" s="1" t="s">
        <v>22</v>
      </c>
      <c r="G2681" s="1" t="s">
        <v>4168</v>
      </c>
      <c r="H2681" s="1" t="s">
        <v>124</v>
      </c>
      <c r="I2681" s="1" t="s">
        <v>44</v>
      </c>
      <c r="J2681" s="1" t="s">
        <v>4169</v>
      </c>
    </row>
    <row r="2682" spans="1:10" x14ac:dyDescent="0.35">
      <c r="A2682" s="2">
        <v>43969</v>
      </c>
      <c r="B2682" s="4" t="s">
        <v>9</v>
      </c>
      <c r="C2682" s="7" t="str">
        <f t="shared" si="41"/>
        <v>2050394-79.2020.8.26.0000</v>
      </c>
      <c r="D2682" s="1" t="s">
        <v>4170</v>
      </c>
      <c r="E2682" s="1" t="s">
        <v>18</v>
      </c>
      <c r="F2682" s="1" t="s">
        <v>19</v>
      </c>
      <c r="G2682" s="1" t="s">
        <v>726</v>
      </c>
      <c r="H2682" s="1" t="s">
        <v>124</v>
      </c>
      <c r="I2682" s="1" t="s">
        <v>44</v>
      </c>
      <c r="J2682" s="1" t="s">
        <v>4171</v>
      </c>
    </row>
    <row r="2683" spans="1:10" x14ac:dyDescent="0.35">
      <c r="A2683" s="2">
        <v>43969</v>
      </c>
      <c r="B2683" s="4" t="s">
        <v>9</v>
      </c>
      <c r="C2683" s="7" t="str">
        <f t="shared" si="41"/>
        <v>2055864-91.2020.8.26.0000</v>
      </c>
      <c r="D2683" s="1" t="s">
        <v>4172</v>
      </c>
      <c r="E2683" s="1" t="s">
        <v>18</v>
      </c>
      <c r="F2683" s="1" t="s">
        <v>53</v>
      </c>
      <c r="G2683" s="1" t="s">
        <v>23</v>
      </c>
      <c r="H2683" s="1" t="s">
        <v>579</v>
      </c>
      <c r="I2683" s="1" t="s">
        <v>47</v>
      </c>
      <c r="J2683" s="1" t="s">
        <v>21</v>
      </c>
    </row>
    <row r="2684" spans="1:10" x14ac:dyDescent="0.35">
      <c r="A2684" s="2">
        <v>43969</v>
      </c>
      <c r="B2684" s="4" t="s">
        <v>9</v>
      </c>
      <c r="C2684" s="7" t="str">
        <f t="shared" si="41"/>
        <v>2066627-54.2020.8.26.0000</v>
      </c>
      <c r="D2684" s="1" t="s">
        <v>4173</v>
      </c>
      <c r="E2684" s="1" t="s">
        <v>18</v>
      </c>
      <c r="F2684" s="1" t="s">
        <v>11</v>
      </c>
      <c r="G2684" s="1" t="s">
        <v>49</v>
      </c>
      <c r="H2684" s="1" t="s">
        <v>16</v>
      </c>
      <c r="I2684" s="1" t="s">
        <v>17</v>
      </c>
      <c r="J2684" s="1" t="s">
        <v>21</v>
      </c>
    </row>
    <row r="2685" spans="1:10" x14ac:dyDescent="0.35">
      <c r="A2685" s="2">
        <v>43969</v>
      </c>
      <c r="B2685" s="4" t="s">
        <v>9</v>
      </c>
      <c r="C2685" s="7" t="str">
        <f t="shared" si="41"/>
        <v>2070007-85.2020.8.26.0000</v>
      </c>
      <c r="D2685" s="1" t="s">
        <v>4174</v>
      </c>
      <c r="E2685" s="1" t="s">
        <v>18</v>
      </c>
      <c r="F2685" s="1" t="s">
        <v>52</v>
      </c>
      <c r="G2685" s="1" t="s">
        <v>3175</v>
      </c>
      <c r="H2685" s="1" t="s">
        <v>16</v>
      </c>
      <c r="I2685" s="1" t="s">
        <v>17</v>
      </c>
      <c r="J2685" s="1" t="s">
        <v>21</v>
      </c>
    </row>
    <row r="2686" spans="1:10" x14ac:dyDescent="0.35">
      <c r="A2686" s="2">
        <v>43969</v>
      </c>
      <c r="B2686" s="4" t="s">
        <v>9</v>
      </c>
      <c r="C2686" s="7" t="str">
        <f t="shared" si="41"/>
        <v>2060122-47.2020.8.26.0000</v>
      </c>
      <c r="D2686" s="1" t="s">
        <v>4175</v>
      </c>
      <c r="E2686" s="1" t="s">
        <v>18</v>
      </c>
      <c r="F2686" s="1" t="s">
        <v>30</v>
      </c>
      <c r="G2686" s="1" t="s">
        <v>88</v>
      </c>
      <c r="H2686" s="1" t="s">
        <v>16</v>
      </c>
      <c r="I2686" s="1" t="s">
        <v>17</v>
      </c>
      <c r="J2686" s="1" t="s">
        <v>21</v>
      </c>
    </row>
    <row r="2687" spans="1:10" x14ac:dyDescent="0.35">
      <c r="A2687" s="2">
        <v>43969</v>
      </c>
      <c r="B2687" s="4" t="s">
        <v>9</v>
      </c>
      <c r="C2687" s="7" t="str">
        <f t="shared" si="41"/>
        <v>2080853-64.2020.8.26.0000</v>
      </c>
      <c r="D2687" s="1" t="s">
        <v>4176</v>
      </c>
      <c r="E2687" s="1" t="s">
        <v>18</v>
      </c>
      <c r="F2687" s="1" t="s">
        <v>30</v>
      </c>
      <c r="G2687" s="1" t="s">
        <v>71</v>
      </c>
      <c r="H2687" s="1" t="s">
        <v>65</v>
      </c>
      <c r="I2687" s="1" t="s">
        <v>29</v>
      </c>
      <c r="J2687" s="1" t="s">
        <v>4177</v>
      </c>
    </row>
    <row r="2688" spans="1:10" x14ac:dyDescent="0.35">
      <c r="A2688" s="2">
        <v>43969</v>
      </c>
      <c r="B2688" s="4" t="s">
        <v>9</v>
      </c>
      <c r="C2688" s="7" t="str">
        <f t="shared" si="41"/>
        <v>2078714-42.2020.8.26.0000</v>
      </c>
      <c r="D2688" s="1" t="s">
        <v>4178</v>
      </c>
      <c r="E2688" s="1" t="s">
        <v>18</v>
      </c>
      <c r="F2688" s="1" t="s">
        <v>22</v>
      </c>
      <c r="G2688" s="1" t="s">
        <v>35</v>
      </c>
      <c r="H2688" s="1" t="s">
        <v>65</v>
      </c>
      <c r="I2688" s="1" t="s">
        <v>29</v>
      </c>
      <c r="J2688" s="1" t="s">
        <v>4177</v>
      </c>
    </row>
    <row r="2689" spans="1:10" x14ac:dyDescent="0.35">
      <c r="A2689" s="2">
        <v>43969</v>
      </c>
      <c r="B2689" s="4" t="s">
        <v>9</v>
      </c>
      <c r="C2689" s="7" t="str">
        <f t="shared" si="41"/>
        <v>2075029-27.2020.8.26.0000</v>
      </c>
      <c r="D2689" s="1" t="s">
        <v>4179</v>
      </c>
      <c r="E2689" s="1" t="s">
        <v>18</v>
      </c>
      <c r="F2689" s="1" t="s">
        <v>14</v>
      </c>
      <c r="G2689" s="1" t="s">
        <v>726</v>
      </c>
      <c r="H2689" s="1" t="s">
        <v>65</v>
      </c>
      <c r="I2689" s="1" t="s">
        <v>29</v>
      </c>
      <c r="J2689" s="1" t="s">
        <v>4180</v>
      </c>
    </row>
    <row r="2690" spans="1:10" x14ac:dyDescent="0.35">
      <c r="A2690" s="2">
        <v>43969</v>
      </c>
      <c r="B2690" s="4" t="s">
        <v>9</v>
      </c>
      <c r="C2690" s="7" t="str">
        <f t="shared" ref="C2690:C2753" si="42">HYPERLINK("https://esaj.tjsp.jus.br/cjsg/resultadoSimples.do?conversationId=&amp;nuProcOrigem="&amp;D2690&amp;"&amp;nuRegistro=",D2690)</f>
        <v>0001975-51.2020.8.26.0521</v>
      </c>
      <c r="D2690" s="1" t="s">
        <v>4181</v>
      </c>
      <c r="E2690" s="1" t="s">
        <v>85</v>
      </c>
      <c r="F2690" s="1" t="s">
        <v>86</v>
      </c>
      <c r="G2690" s="1" t="s">
        <v>24</v>
      </c>
      <c r="H2690" s="1" t="s">
        <v>16</v>
      </c>
      <c r="I2690" s="1" t="s">
        <v>17</v>
      </c>
      <c r="J2690" s="1" t="s">
        <v>21</v>
      </c>
    </row>
    <row r="2691" spans="1:10" x14ac:dyDescent="0.35">
      <c r="A2691" s="2">
        <v>43969</v>
      </c>
      <c r="B2691" s="4" t="s">
        <v>9</v>
      </c>
      <c r="C2691" s="7" t="str">
        <f t="shared" si="42"/>
        <v>2083614-68.2020.8.26.0000</v>
      </c>
      <c r="D2691" s="1" t="s">
        <v>4182</v>
      </c>
      <c r="E2691" s="1" t="s">
        <v>18</v>
      </c>
      <c r="F2691" s="1" t="s">
        <v>22</v>
      </c>
      <c r="G2691" s="1" t="s">
        <v>92</v>
      </c>
      <c r="H2691" s="1" t="s">
        <v>765</v>
      </c>
      <c r="I2691" s="1" t="s">
        <v>42</v>
      </c>
      <c r="J2691" s="1" t="s">
        <v>21</v>
      </c>
    </row>
    <row r="2692" spans="1:10" x14ac:dyDescent="0.35">
      <c r="A2692" s="2">
        <v>43969</v>
      </c>
      <c r="B2692" s="4" t="s">
        <v>9</v>
      </c>
      <c r="C2692" s="7" t="str">
        <f t="shared" si="42"/>
        <v>2088146-85.2020.8.26.0000</v>
      </c>
      <c r="D2692" s="1" t="s">
        <v>4183</v>
      </c>
      <c r="E2692" s="1" t="s">
        <v>18</v>
      </c>
      <c r="F2692" s="1" t="s">
        <v>30</v>
      </c>
      <c r="G2692" s="1" t="s">
        <v>91</v>
      </c>
      <c r="H2692" s="1" t="s">
        <v>765</v>
      </c>
      <c r="I2692" s="1" t="s">
        <v>42</v>
      </c>
      <c r="J2692" s="1" t="s">
        <v>21</v>
      </c>
    </row>
    <row r="2693" spans="1:10" x14ac:dyDescent="0.35">
      <c r="A2693" s="2">
        <v>43969</v>
      </c>
      <c r="B2693" s="4" t="s">
        <v>9</v>
      </c>
      <c r="C2693" s="7" t="str">
        <f t="shared" si="42"/>
        <v>2079851-59.2020.8.26.0000</v>
      </c>
      <c r="D2693" s="1" t="s">
        <v>4184</v>
      </c>
      <c r="E2693" s="1" t="s">
        <v>18</v>
      </c>
      <c r="F2693" s="1" t="s">
        <v>22</v>
      </c>
      <c r="G2693" s="1" t="s">
        <v>78</v>
      </c>
      <c r="H2693" s="1" t="s">
        <v>765</v>
      </c>
      <c r="I2693" s="1" t="s">
        <v>42</v>
      </c>
      <c r="J2693" s="1" t="s">
        <v>21</v>
      </c>
    </row>
    <row r="2694" spans="1:10" x14ac:dyDescent="0.35">
      <c r="A2694" s="2">
        <v>43969</v>
      </c>
      <c r="B2694" s="4" t="s">
        <v>9</v>
      </c>
      <c r="C2694" s="7" t="str">
        <f t="shared" si="42"/>
        <v>2088003-96.2020.8.26.0000</v>
      </c>
      <c r="D2694" s="1" t="s">
        <v>4185</v>
      </c>
      <c r="E2694" s="1" t="s">
        <v>18</v>
      </c>
      <c r="F2694" s="1" t="s">
        <v>99</v>
      </c>
      <c r="G2694" s="1" t="s">
        <v>71</v>
      </c>
      <c r="H2694" s="1" t="s">
        <v>765</v>
      </c>
      <c r="I2694" s="1" t="s">
        <v>42</v>
      </c>
      <c r="J2694" s="1" t="s">
        <v>21</v>
      </c>
    </row>
    <row r="2695" spans="1:10" x14ac:dyDescent="0.35">
      <c r="A2695" s="2">
        <v>43969</v>
      </c>
      <c r="B2695" s="4" t="s">
        <v>9</v>
      </c>
      <c r="C2695" s="7" t="str">
        <f t="shared" si="42"/>
        <v>2076706-92.2020.8.26.0000</v>
      </c>
      <c r="D2695" s="1" t="s">
        <v>4186</v>
      </c>
      <c r="E2695" s="1" t="s">
        <v>18</v>
      </c>
      <c r="F2695" s="1" t="s">
        <v>14</v>
      </c>
      <c r="G2695" s="1" t="s">
        <v>51</v>
      </c>
      <c r="H2695" s="1" t="s">
        <v>765</v>
      </c>
      <c r="I2695" s="1" t="s">
        <v>42</v>
      </c>
      <c r="J2695" s="1" t="s">
        <v>21</v>
      </c>
    </row>
    <row r="2696" spans="1:10" x14ac:dyDescent="0.35">
      <c r="A2696" s="2">
        <v>43969</v>
      </c>
      <c r="B2696" s="4" t="s">
        <v>9</v>
      </c>
      <c r="C2696" s="7" t="str">
        <f t="shared" si="42"/>
        <v>2057187-34.2020.8.26.0000</v>
      </c>
      <c r="D2696" s="1" t="s">
        <v>4187</v>
      </c>
      <c r="E2696" s="1" t="s">
        <v>18</v>
      </c>
      <c r="F2696" s="1" t="s">
        <v>48</v>
      </c>
      <c r="G2696" s="1" t="s">
        <v>24</v>
      </c>
      <c r="H2696" s="1" t="s">
        <v>1182</v>
      </c>
      <c r="I2696" s="1" t="s">
        <v>32</v>
      </c>
      <c r="J2696" s="1" t="s">
        <v>21</v>
      </c>
    </row>
    <row r="2697" spans="1:10" x14ac:dyDescent="0.35">
      <c r="A2697" s="2">
        <v>43969</v>
      </c>
      <c r="B2697" s="4" t="s">
        <v>9</v>
      </c>
      <c r="C2697" s="7" t="str">
        <f t="shared" si="42"/>
        <v>2071618-73.2020.8.26.0000</v>
      </c>
      <c r="D2697" s="1" t="s">
        <v>4188</v>
      </c>
      <c r="E2697" s="1" t="s">
        <v>18</v>
      </c>
      <c r="F2697" s="1" t="s">
        <v>22</v>
      </c>
      <c r="G2697" s="1" t="s">
        <v>25</v>
      </c>
      <c r="H2697" s="1" t="s">
        <v>1182</v>
      </c>
      <c r="I2697" s="1" t="s">
        <v>32</v>
      </c>
      <c r="J2697" s="1" t="s">
        <v>21</v>
      </c>
    </row>
    <row r="2698" spans="1:10" x14ac:dyDescent="0.35">
      <c r="A2698" s="2">
        <v>43969</v>
      </c>
      <c r="B2698" s="4" t="s">
        <v>9</v>
      </c>
      <c r="C2698" s="7" t="str">
        <f t="shared" si="42"/>
        <v>2072507-27.2020.8.26.0000</v>
      </c>
      <c r="D2698" s="1" t="s">
        <v>4189</v>
      </c>
      <c r="E2698" s="1" t="s">
        <v>18</v>
      </c>
      <c r="F2698" s="1" t="s">
        <v>14</v>
      </c>
      <c r="G2698" s="1" t="s">
        <v>25</v>
      </c>
      <c r="H2698" s="1" t="s">
        <v>765</v>
      </c>
      <c r="I2698" s="1" t="s">
        <v>42</v>
      </c>
      <c r="J2698" s="1" t="s">
        <v>21</v>
      </c>
    </row>
    <row r="2699" spans="1:10" x14ac:dyDescent="0.35">
      <c r="A2699" s="2">
        <v>43969</v>
      </c>
      <c r="B2699" s="4" t="s">
        <v>9</v>
      </c>
      <c r="C2699" s="7" t="str">
        <f t="shared" si="42"/>
        <v>2072263-98.2020.8.26.0000</v>
      </c>
      <c r="D2699" s="1" t="s">
        <v>4190</v>
      </c>
      <c r="E2699" s="1" t="s">
        <v>18</v>
      </c>
      <c r="F2699" s="1" t="s">
        <v>30</v>
      </c>
      <c r="G2699" s="1" t="s">
        <v>91</v>
      </c>
      <c r="H2699" s="1" t="s">
        <v>765</v>
      </c>
      <c r="I2699" s="1" t="s">
        <v>42</v>
      </c>
      <c r="J2699" s="1" t="s">
        <v>21</v>
      </c>
    </row>
    <row r="2700" spans="1:10" x14ac:dyDescent="0.35">
      <c r="A2700" s="2">
        <v>43969</v>
      </c>
      <c r="B2700" s="4" t="s">
        <v>9</v>
      </c>
      <c r="C2700" s="7" t="str">
        <f t="shared" si="42"/>
        <v>2070623-60.2020.8.26.0000</v>
      </c>
      <c r="D2700" s="1" t="s">
        <v>4191</v>
      </c>
      <c r="E2700" s="1" t="s">
        <v>18</v>
      </c>
      <c r="F2700" s="1" t="s">
        <v>104</v>
      </c>
      <c r="G2700" s="1" t="s">
        <v>25</v>
      </c>
      <c r="H2700" s="1" t="s">
        <v>765</v>
      </c>
      <c r="I2700" s="1" t="s">
        <v>42</v>
      </c>
      <c r="J2700" s="1" t="s">
        <v>21</v>
      </c>
    </row>
    <row r="2701" spans="1:10" x14ac:dyDescent="0.35">
      <c r="A2701" s="2">
        <v>43969</v>
      </c>
      <c r="B2701" s="4" t="s">
        <v>9</v>
      </c>
      <c r="C2701" s="7" t="str">
        <f t="shared" si="42"/>
        <v>2076020-03.2020.8.26.0000</v>
      </c>
      <c r="D2701" s="1" t="s">
        <v>4192</v>
      </c>
      <c r="E2701" s="1" t="s">
        <v>18</v>
      </c>
      <c r="F2701" s="1" t="s">
        <v>48</v>
      </c>
      <c r="G2701" s="1" t="s">
        <v>71</v>
      </c>
      <c r="H2701" s="1" t="s">
        <v>765</v>
      </c>
      <c r="I2701" s="1" t="s">
        <v>42</v>
      </c>
      <c r="J2701" s="1" t="s">
        <v>21</v>
      </c>
    </row>
    <row r="2702" spans="1:10" x14ac:dyDescent="0.35">
      <c r="A2702" s="2">
        <v>43969</v>
      </c>
      <c r="B2702" s="4" t="s">
        <v>9</v>
      </c>
      <c r="C2702" s="7" t="str">
        <f t="shared" si="42"/>
        <v>2069101-95.2020.8.26.0000</v>
      </c>
      <c r="D2702" s="1" t="s">
        <v>4193</v>
      </c>
      <c r="E2702" s="1" t="s">
        <v>18</v>
      </c>
      <c r="F2702" s="1" t="s">
        <v>19</v>
      </c>
      <c r="G2702" s="1" t="s">
        <v>40</v>
      </c>
      <c r="H2702" s="1" t="s">
        <v>765</v>
      </c>
      <c r="I2702" s="1" t="s">
        <v>42</v>
      </c>
      <c r="J2702" s="1" t="s">
        <v>21</v>
      </c>
    </row>
    <row r="2703" spans="1:10" x14ac:dyDescent="0.35">
      <c r="A2703" s="2">
        <v>43969</v>
      </c>
      <c r="B2703" s="4" t="s">
        <v>9</v>
      </c>
      <c r="C2703" s="7" t="str">
        <f t="shared" si="42"/>
        <v>2073471-20.2020.8.26.0000</v>
      </c>
      <c r="D2703" s="1" t="s">
        <v>4194</v>
      </c>
      <c r="E2703" s="1" t="s">
        <v>18</v>
      </c>
      <c r="F2703" s="1" t="s">
        <v>22</v>
      </c>
      <c r="G2703" s="1" t="s">
        <v>25</v>
      </c>
      <c r="H2703" s="1" t="s">
        <v>765</v>
      </c>
      <c r="I2703" s="1" t="s">
        <v>42</v>
      </c>
      <c r="J2703" s="1" t="s">
        <v>21</v>
      </c>
    </row>
    <row r="2704" spans="1:10" x14ac:dyDescent="0.35">
      <c r="A2704" s="2">
        <v>43969</v>
      </c>
      <c r="B2704" s="4" t="s">
        <v>9</v>
      </c>
      <c r="C2704" s="7" t="str">
        <f t="shared" si="42"/>
        <v>2071760-77.2020.8.26.0000</v>
      </c>
      <c r="D2704" s="1" t="s">
        <v>4195</v>
      </c>
      <c r="E2704" s="1" t="s">
        <v>18</v>
      </c>
      <c r="F2704" s="1" t="s">
        <v>99</v>
      </c>
      <c r="G2704" s="1" t="s">
        <v>1485</v>
      </c>
      <c r="H2704" s="1" t="s">
        <v>1182</v>
      </c>
      <c r="I2704" s="1" t="s">
        <v>32</v>
      </c>
      <c r="J2704" s="1" t="s">
        <v>21</v>
      </c>
    </row>
    <row r="2705" spans="1:10" x14ac:dyDescent="0.35">
      <c r="A2705" s="2">
        <v>43969</v>
      </c>
      <c r="B2705" s="4" t="s">
        <v>9</v>
      </c>
      <c r="C2705" s="7" t="str">
        <f t="shared" si="42"/>
        <v>2071914-95.2020.8.26.0000</v>
      </c>
      <c r="D2705" s="1" t="s">
        <v>4196</v>
      </c>
      <c r="E2705" s="1" t="s">
        <v>18</v>
      </c>
      <c r="F2705" s="1" t="s">
        <v>1550</v>
      </c>
      <c r="G2705" s="1" t="s">
        <v>51</v>
      </c>
      <c r="H2705" s="1" t="s">
        <v>1182</v>
      </c>
      <c r="I2705" s="1" t="s">
        <v>32</v>
      </c>
      <c r="J2705" s="1" t="s">
        <v>21</v>
      </c>
    </row>
    <row r="2706" spans="1:10" x14ac:dyDescent="0.35">
      <c r="A2706" s="2">
        <v>43969</v>
      </c>
      <c r="B2706" s="4" t="s">
        <v>9</v>
      </c>
      <c r="C2706" s="7" t="str">
        <f t="shared" si="42"/>
        <v>2072125-34.2020.8.26.0000</v>
      </c>
      <c r="D2706" s="1" t="s">
        <v>4197</v>
      </c>
      <c r="E2706" s="1" t="s">
        <v>18</v>
      </c>
      <c r="F2706" s="1" t="s">
        <v>110</v>
      </c>
      <c r="G2706" s="1" t="s">
        <v>1563</v>
      </c>
      <c r="H2706" s="1" t="s">
        <v>1182</v>
      </c>
      <c r="I2706" s="1" t="s">
        <v>32</v>
      </c>
      <c r="J2706" s="1" t="s">
        <v>21</v>
      </c>
    </row>
    <row r="2707" spans="1:10" x14ac:dyDescent="0.35">
      <c r="A2707" s="2">
        <v>43969</v>
      </c>
      <c r="B2707" s="4" t="s">
        <v>9</v>
      </c>
      <c r="C2707" s="7" t="str">
        <f t="shared" si="42"/>
        <v>2056183-59.2020.8.26.0000</v>
      </c>
      <c r="D2707" s="1" t="s">
        <v>4198</v>
      </c>
      <c r="E2707" s="1" t="s">
        <v>18</v>
      </c>
      <c r="F2707" s="1" t="s">
        <v>22</v>
      </c>
      <c r="G2707" s="1" t="s">
        <v>1589</v>
      </c>
      <c r="H2707" s="1" t="s">
        <v>765</v>
      </c>
      <c r="I2707" s="1" t="s">
        <v>42</v>
      </c>
      <c r="J2707" s="1" t="s">
        <v>21</v>
      </c>
    </row>
    <row r="2708" spans="1:10" x14ac:dyDescent="0.35">
      <c r="A2708" s="2">
        <v>43969</v>
      </c>
      <c r="B2708" s="4" t="s">
        <v>9</v>
      </c>
      <c r="C2708" s="7" t="str">
        <f t="shared" si="42"/>
        <v>2056063-16.2020.8.26.0000</v>
      </c>
      <c r="D2708" s="1" t="s">
        <v>4199</v>
      </c>
      <c r="E2708" s="1" t="s">
        <v>18</v>
      </c>
      <c r="F2708" s="1" t="s">
        <v>11</v>
      </c>
      <c r="G2708" s="1" t="s">
        <v>25</v>
      </c>
      <c r="H2708" s="1" t="s">
        <v>765</v>
      </c>
      <c r="I2708" s="1" t="s">
        <v>42</v>
      </c>
      <c r="J2708" s="1" t="s">
        <v>21</v>
      </c>
    </row>
    <row r="2709" spans="1:10" x14ac:dyDescent="0.35">
      <c r="A2709" s="2">
        <v>43969</v>
      </c>
      <c r="B2709" s="4" t="s">
        <v>9</v>
      </c>
      <c r="C2709" s="7" t="str">
        <f t="shared" si="42"/>
        <v>2063300-04.2020.8.26.0000</v>
      </c>
      <c r="D2709" s="1" t="s">
        <v>4200</v>
      </c>
      <c r="E2709" s="1" t="s">
        <v>18</v>
      </c>
      <c r="F2709" s="1" t="s">
        <v>30</v>
      </c>
      <c r="G2709" s="1" t="s">
        <v>91</v>
      </c>
      <c r="H2709" s="1" t="s">
        <v>765</v>
      </c>
      <c r="I2709" s="1" t="s">
        <v>42</v>
      </c>
      <c r="J2709" s="1" t="s">
        <v>21</v>
      </c>
    </row>
    <row r="2710" spans="1:10" x14ac:dyDescent="0.35">
      <c r="A2710" s="2">
        <v>43969</v>
      </c>
      <c r="B2710" s="4" t="s">
        <v>9</v>
      </c>
      <c r="C2710" s="7" t="str">
        <f t="shared" si="42"/>
        <v>2054795-24.2020.8.26.0000</v>
      </c>
      <c r="D2710" s="1" t="s">
        <v>4201</v>
      </c>
      <c r="E2710" s="1" t="s">
        <v>18</v>
      </c>
      <c r="F2710" s="1" t="s">
        <v>22</v>
      </c>
      <c r="G2710" s="1" t="s">
        <v>38</v>
      </c>
      <c r="H2710" s="1" t="s">
        <v>765</v>
      </c>
      <c r="I2710" s="1" t="s">
        <v>42</v>
      </c>
      <c r="J2710" s="1" t="s">
        <v>21</v>
      </c>
    </row>
    <row r="2711" spans="1:10" x14ac:dyDescent="0.35">
      <c r="A2711" s="2">
        <v>43969</v>
      </c>
      <c r="B2711" s="4" t="s">
        <v>9</v>
      </c>
      <c r="C2711" s="7" t="str">
        <f t="shared" si="42"/>
        <v>2068373-54.2020.8.26.0000</v>
      </c>
      <c r="D2711" s="1" t="s">
        <v>4202</v>
      </c>
      <c r="E2711" s="1" t="s">
        <v>18</v>
      </c>
      <c r="F2711" s="1" t="s">
        <v>30</v>
      </c>
      <c r="G2711" s="1" t="s">
        <v>27</v>
      </c>
      <c r="H2711" s="1" t="s">
        <v>765</v>
      </c>
      <c r="I2711" s="1" t="s">
        <v>42</v>
      </c>
      <c r="J2711" s="1" t="s">
        <v>21</v>
      </c>
    </row>
    <row r="2712" spans="1:10" x14ac:dyDescent="0.35">
      <c r="A2712" s="2">
        <v>43969</v>
      </c>
      <c r="B2712" s="4" t="s">
        <v>9</v>
      </c>
      <c r="C2712" s="7" t="str">
        <f t="shared" si="42"/>
        <v>2057804-91.2020.8.26.0000</v>
      </c>
      <c r="D2712" s="1" t="s">
        <v>4203</v>
      </c>
      <c r="E2712" s="1" t="s">
        <v>18</v>
      </c>
      <c r="F2712" s="1" t="s">
        <v>50</v>
      </c>
      <c r="G2712" s="1" t="s">
        <v>23</v>
      </c>
      <c r="H2712" s="1" t="s">
        <v>579</v>
      </c>
      <c r="I2712" s="1" t="s">
        <v>47</v>
      </c>
      <c r="J2712" s="1" t="s">
        <v>4204</v>
      </c>
    </row>
    <row r="2713" spans="1:10" x14ac:dyDescent="0.35">
      <c r="A2713" s="2">
        <v>43969</v>
      </c>
      <c r="B2713" s="4" t="s">
        <v>9</v>
      </c>
      <c r="C2713" s="7" t="str">
        <f t="shared" si="42"/>
        <v>2066344-31.2020.8.26.0000</v>
      </c>
      <c r="D2713" s="1" t="s">
        <v>4205</v>
      </c>
      <c r="E2713" s="1" t="s">
        <v>18</v>
      </c>
      <c r="F2713" s="1" t="s">
        <v>53</v>
      </c>
      <c r="G2713" s="1" t="s">
        <v>27</v>
      </c>
      <c r="H2713" s="1" t="s">
        <v>579</v>
      </c>
      <c r="I2713" s="1" t="s">
        <v>47</v>
      </c>
      <c r="J2713" s="1" t="s">
        <v>21</v>
      </c>
    </row>
    <row r="2714" spans="1:10" x14ac:dyDescent="0.35">
      <c r="A2714" s="2">
        <v>43969</v>
      </c>
      <c r="B2714" s="4" t="s">
        <v>9</v>
      </c>
      <c r="C2714" s="7" t="str">
        <f t="shared" si="42"/>
        <v>2061626-88.2020.8.26.0000</v>
      </c>
      <c r="D2714" s="1" t="s">
        <v>4206</v>
      </c>
      <c r="E2714" s="1" t="s">
        <v>18</v>
      </c>
      <c r="F2714" s="1" t="s">
        <v>30</v>
      </c>
      <c r="G2714" s="1" t="s">
        <v>23</v>
      </c>
      <c r="H2714" s="1" t="s">
        <v>579</v>
      </c>
      <c r="I2714" s="1" t="s">
        <v>47</v>
      </c>
      <c r="J2714" s="1" t="s">
        <v>4207</v>
      </c>
    </row>
    <row r="2715" spans="1:10" x14ac:dyDescent="0.35">
      <c r="A2715" s="2">
        <v>43969</v>
      </c>
      <c r="B2715" s="4" t="s">
        <v>9</v>
      </c>
      <c r="C2715" s="7" t="str">
        <f t="shared" si="42"/>
        <v>2069531-47.2020.8.26.0000</v>
      </c>
      <c r="D2715" s="1" t="s">
        <v>4208</v>
      </c>
      <c r="E2715" s="1" t="s">
        <v>18</v>
      </c>
      <c r="F2715" s="1" t="s">
        <v>22</v>
      </c>
      <c r="G2715" s="1" t="s">
        <v>1533</v>
      </c>
      <c r="H2715" s="1" t="s">
        <v>579</v>
      </c>
      <c r="I2715" s="1" t="s">
        <v>47</v>
      </c>
      <c r="J2715" s="1" t="s">
        <v>21</v>
      </c>
    </row>
    <row r="2716" spans="1:10" x14ac:dyDescent="0.35">
      <c r="A2716" s="2">
        <v>43969</v>
      </c>
      <c r="B2716" s="4" t="s">
        <v>9</v>
      </c>
      <c r="C2716" s="7" t="str">
        <f t="shared" si="42"/>
        <v>2067521-30.2020.8.26.0000</v>
      </c>
      <c r="D2716" s="1" t="s">
        <v>4209</v>
      </c>
      <c r="E2716" s="1" t="s">
        <v>18</v>
      </c>
      <c r="F2716" s="1" t="s">
        <v>22</v>
      </c>
      <c r="G2716" s="1" t="s">
        <v>71</v>
      </c>
      <c r="H2716" s="1" t="s">
        <v>579</v>
      </c>
      <c r="I2716" s="1" t="s">
        <v>47</v>
      </c>
      <c r="J2716" s="1" t="s">
        <v>4210</v>
      </c>
    </row>
    <row r="2717" spans="1:10" x14ac:dyDescent="0.35">
      <c r="A2717" s="2">
        <v>43969</v>
      </c>
      <c r="B2717" s="4" t="s">
        <v>9</v>
      </c>
      <c r="C2717" s="7" t="str">
        <f t="shared" si="42"/>
        <v>2089511-77.2020.8.26.0000</v>
      </c>
      <c r="D2717" s="1" t="s">
        <v>4211</v>
      </c>
      <c r="E2717" s="1" t="s">
        <v>18</v>
      </c>
      <c r="F2717" s="1" t="s">
        <v>30</v>
      </c>
      <c r="G2717" s="1" t="s">
        <v>51</v>
      </c>
      <c r="H2717" s="1" t="s">
        <v>579</v>
      </c>
      <c r="I2717" s="1" t="s">
        <v>47</v>
      </c>
      <c r="J2717" s="1" t="s">
        <v>21</v>
      </c>
    </row>
    <row r="2718" spans="1:10" x14ac:dyDescent="0.35">
      <c r="A2718" s="2">
        <v>43969</v>
      </c>
      <c r="B2718" s="4" t="s">
        <v>9</v>
      </c>
      <c r="C2718" s="7" t="str">
        <f t="shared" si="42"/>
        <v>0001558-31.2020.8.26.0026</v>
      </c>
      <c r="D2718" s="1" t="s">
        <v>4212</v>
      </c>
      <c r="E2718" s="1" t="s">
        <v>85</v>
      </c>
      <c r="F2718" s="1" t="s">
        <v>86</v>
      </c>
      <c r="G2718" s="1" t="s">
        <v>25</v>
      </c>
      <c r="H2718" s="1" t="s">
        <v>765</v>
      </c>
      <c r="I2718" s="1" t="s">
        <v>42</v>
      </c>
      <c r="J2718" s="1" t="s">
        <v>21</v>
      </c>
    </row>
    <row r="2719" spans="1:10" x14ac:dyDescent="0.35">
      <c r="A2719" s="2">
        <v>43969</v>
      </c>
      <c r="B2719" s="4" t="s">
        <v>9</v>
      </c>
      <c r="C2719" s="7" t="str">
        <f t="shared" si="42"/>
        <v>2067251-06.2020.8.26.0000</v>
      </c>
      <c r="D2719" s="1" t="s">
        <v>4213</v>
      </c>
      <c r="E2719" s="1" t="s">
        <v>18</v>
      </c>
      <c r="F2719" s="1" t="s">
        <v>22</v>
      </c>
      <c r="G2719" s="1" t="s">
        <v>45</v>
      </c>
      <c r="H2719" s="1" t="s">
        <v>579</v>
      </c>
      <c r="I2719" s="1" t="s">
        <v>47</v>
      </c>
      <c r="J2719" s="1" t="s">
        <v>21</v>
      </c>
    </row>
    <row r="2720" spans="1:10" x14ac:dyDescent="0.35">
      <c r="A2720" s="2">
        <v>43969</v>
      </c>
      <c r="B2720" s="4" t="s">
        <v>9</v>
      </c>
      <c r="C2720" s="7" t="str">
        <f t="shared" si="42"/>
        <v>2069883-05.2020.8.26.0000</v>
      </c>
      <c r="D2720" s="1" t="s">
        <v>4214</v>
      </c>
      <c r="E2720" s="1" t="s">
        <v>18</v>
      </c>
      <c r="F2720" s="1" t="s">
        <v>48</v>
      </c>
      <c r="G2720" s="1" t="s">
        <v>71</v>
      </c>
      <c r="H2720" s="1" t="s">
        <v>579</v>
      </c>
      <c r="I2720" s="1" t="s">
        <v>47</v>
      </c>
      <c r="J2720" s="1" t="s">
        <v>21</v>
      </c>
    </row>
    <row r="2721" spans="1:10" x14ac:dyDescent="0.35">
      <c r="A2721" s="2">
        <v>43969</v>
      </c>
      <c r="B2721" s="4" t="s">
        <v>9</v>
      </c>
      <c r="C2721" s="7" t="str">
        <f t="shared" si="42"/>
        <v>2074906-29.2020.8.26.0000</v>
      </c>
      <c r="D2721" s="1" t="s">
        <v>4215</v>
      </c>
      <c r="E2721" s="1" t="s">
        <v>18</v>
      </c>
      <c r="F2721" s="1" t="s">
        <v>50</v>
      </c>
      <c r="G2721" s="1" t="s">
        <v>304</v>
      </c>
      <c r="H2721" s="1" t="s">
        <v>579</v>
      </c>
      <c r="I2721" s="1" t="s">
        <v>47</v>
      </c>
      <c r="J2721" s="1" t="s">
        <v>21</v>
      </c>
    </row>
    <row r="2722" spans="1:10" x14ac:dyDescent="0.35">
      <c r="A2722" s="2">
        <v>43969</v>
      </c>
      <c r="B2722" s="4" t="s">
        <v>9</v>
      </c>
      <c r="C2722" s="7" t="str">
        <f t="shared" si="42"/>
        <v>2080196-25.2020.8.26.0000</v>
      </c>
      <c r="D2722" s="1" t="s">
        <v>4216</v>
      </c>
      <c r="E2722" s="1" t="s">
        <v>18</v>
      </c>
      <c r="F2722" s="1" t="s">
        <v>22</v>
      </c>
      <c r="G2722" s="1" t="s">
        <v>726</v>
      </c>
      <c r="H2722" s="1" t="s">
        <v>16</v>
      </c>
      <c r="I2722" s="1" t="s">
        <v>17</v>
      </c>
      <c r="J2722" s="1" t="s">
        <v>21</v>
      </c>
    </row>
    <row r="2723" spans="1:10" x14ac:dyDescent="0.35">
      <c r="A2723" s="2">
        <v>43969</v>
      </c>
      <c r="B2723" s="4" t="s">
        <v>9</v>
      </c>
      <c r="C2723" s="7" t="str">
        <f t="shared" si="42"/>
        <v>2070125-61.2020.8.26.0000</v>
      </c>
      <c r="D2723" s="1" t="s">
        <v>4217</v>
      </c>
      <c r="E2723" s="1" t="s">
        <v>18</v>
      </c>
      <c r="F2723" s="1" t="s">
        <v>22</v>
      </c>
      <c r="G2723" s="1" t="s">
        <v>23</v>
      </c>
      <c r="H2723" s="1" t="s">
        <v>16</v>
      </c>
      <c r="I2723" s="1" t="s">
        <v>17</v>
      </c>
      <c r="J2723" s="1" t="s">
        <v>21</v>
      </c>
    </row>
    <row r="2724" spans="1:10" x14ac:dyDescent="0.35">
      <c r="A2724" s="2">
        <v>43969</v>
      </c>
      <c r="B2724" s="4" t="s">
        <v>9</v>
      </c>
      <c r="C2724" s="7" t="str">
        <f t="shared" si="42"/>
        <v>2062143-93.2020.8.26.0000</v>
      </c>
      <c r="D2724" s="1" t="s">
        <v>4218</v>
      </c>
      <c r="E2724" s="1" t="s">
        <v>18</v>
      </c>
      <c r="F2724" s="1" t="s">
        <v>11</v>
      </c>
      <c r="G2724" s="1" t="s">
        <v>27</v>
      </c>
      <c r="H2724" s="1" t="s">
        <v>579</v>
      </c>
      <c r="I2724" s="1" t="s">
        <v>47</v>
      </c>
      <c r="J2724" s="1" t="s">
        <v>21</v>
      </c>
    </row>
    <row r="2725" spans="1:10" x14ac:dyDescent="0.35">
      <c r="A2725" s="2">
        <v>43969</v>
      </c>
      <c r="B2725" s="4" t="s">
        <v>9</v>
      </c>
      <c r="C2725" s="7" t="str">
        <f t="shared" si="42"/>
        <v>2070529-15.2020.8.26.0000</v>
      </c>
      <c r="D2725" s="1" t="s">
        <v>4219</v>
      </c>
      <c r="E2725" s="1" t="s">
        <v>18</v>
      </c>
      <c r="F2725" s="1" t="s">
        <v>30</v>
      </c>
      <c r="G2725" s="1" t="s">
        <v>25</v>
      </c>
      <c r="H2725" s="1" t="s">
        <v>579</v>
      </c>
      <c r="I2725" s="1" t="s">
        <v>47</v>
      </c>
      <c r="J2725" s="1" t="s">
        <v>4220</v>
      </c>
    </row>
    <row r="2726" spans="1:10" x14ac:dyDescent="0.35">
      <c r="A2726" s="2">
        <v>43969</v>
      </c>
      <c r="B2726" s="4" t="s">
        <v>9</v>
      </c>
      <c r="C2726" s="7" t="str">
        <f t="shared" si="42"/>
        <v>2059607-12.2020.8.26.0000</v>
      </c>
      <c r="D2726" s="1" t="s">
        <v>4221</v>
      </c>
      <c r="E2726" s="1" t="s">
        <v>18</v>
      </c>
      <c r="F2726" s="1" t="s">
        <v>30</v>
      </c>
      <c r="G2726" s="1" t="s">
        <v>72</v>
      </c>
      <c r="H2726" s="1" t="s">
        <v>16</v>
      </c>
      <c r="I2726" s="1" t="s">
        <v>17</v>
      </c>
      <c r="J2726" s="1" t="s">
        <v>21</v>
      </c>
    </row>
    <row r="2727" spans="1:10" x14ac:dyDescent="0.35">
      <c r="A2727" s="2">
        <v>43969</v>
      </c>
      <c r="B2727" s="4" t="s">
        <v>9</v>
      </c>
      <c r="C2727" s="7" t="str">
        <f t="shared" si="42"/>
        <v>2068806-58.2020.8.26.0000</v>
      </c>
      <c r="D2727" s="1" t="s">
        <v>4222</v>
      </c>
      <c r="E2727" s="1" t="s">
        <v>18</v>
      </c>
      <c r="F2727" s="1" t="s">
        <v>48</v>
      </c>
      <c r="G2727" s="1" t="s">
        <v>35</v>
      </c>
      <c r="H2727" s="1" t="s">
        <v>16</v>
      </c>
      <c r="I2727" s="1" t="s">
        <v>17</v>
      </c>
      <c r="J2727" s="1" t="s">
        <v>21</v>
      </c>
    </row>
    <row r="2728" spans="1:10" x14ac:dyDescent="0.35">
      <c r="A2728" s="2">
        <v>43969</v>
      </c>
      <c r="B2728" s="4" t="s">
        <v>9</v>
      </c>
      <c r="C2728" s="7" t="str">
        <f t="shared" si="42"/>
        <v>2065782-22.2020.8.26.0000</v>
      </c>
      <c r="D2728" s="1" t="s">
        <v>4223</v>
      </c>
      <c r="E2728" s="1" t="s">
        <v>18</v>
      </c>
      <c r="F2728" s="1" t="s">
        <v>55</v>
      </c>
      <c r="G2728" s="1" t="s">
        <v>25</v>
      </c>
      <c r="H2728" s="1" t="s">
        <v>579</v>
      </c>
      <c r="I2728" s="1" t="s">
        <v>47</v>
      </c>
      <c r="J2728" s="1" t="s">
        <v>21</v>
      </c>
    </row>
    <row r="2729" spans="1:10" x14ac:dyDescent="0.35">
      <c r="A2729" s="2">
        <v>43969</v>
      </c>
      <c r="B2729" s="4" t="s">
        <v>9</v>
      </c>
      <c r="C2729" s="7" t="str">
        <f t="shared" si="42"/>
        <v>2069494-20.2020.8.26.0000</v>
      </c>
      <c r="D2729" s="1" t="s">
        <v>4224</v>
      </c>
      <c r="E2729" s="1" t="s">
        <v>18</v>
      </c>
      <c r="F2729" s="1" t="s">
        <v>19</v>
      </c>
      <c r="G2729" s="1" t="s">
        <v>25</v>
      </c>
      <c r="H2729" s="1" t="s">
        <v>16</v>
      </c>
      <c r="I2729" s="1" t="s">
        <v>17</v>
      </c>
      <c r="J2729" s="1" t="s">
        <v>21</v>
      </c>
    </row>
    <row r="2730" spans="1:10" x14ac:dyDescent="0.35">
      <c r="A2730" s="2">
        <v>43969</v>
      </c>
      <c r="B2730" s="4" t="s">
        <v>9</v>
      </c>
      <c r="C2730" s="7" t="str">
        <f t="shared" si="42"/>
        <v>2064908-37.2020.8.26.0000</v>
      </c>
      <c r="D2730" s="1" t="s">
        <v>4225</v>
      </c>
      <c r="E2730" s="1" t="s">
        <v>18</v>
      </c>
      <c r="F2730" s="1" t="s">
        <v>58</v>
      </c>
      <c r="G2730" s="1" t="s">
        <v>35</v>
      </c>
      <c r="H2730" s="1" t="s">
        <v>579</v>
      </c>
      <c r="I2730" s="1" t="s">
        <v>47</v>
      </c>
      <c r="J2730" s="1" t="s">
        <v>21</v>
      </c>
    </row>
    <row r="2731" spans="1:10" x14ac:dyDescent="0.35">
      <c r="A2731" s="2">
        <v>43969</v>
      </c>
      <c r="B2731" s="4" t="s">
        <v>9</v>
      </c>
      <c r="C2731" s="7" t="str">
        <f t="shared" si="42"/>
        <v>2058351-34.2020.8.26.0000</v>
      </c>
      <c r="D2731" s="1" t="s">
        <v>4226</v>
      </c>
      <c r="E2731" s="1" t="s">
        <v>18</v>
      </c>
      <c r="F2731" s="1" t="s">
        <v>22</v>
      </c>
      <c r="G2731" s="1" t="s">
        <v>2731</v>
      </c>
      <c r="H2731" s="1" t="s">
        <v>16</v>
      </c>
      <c r="I2731" s="1" t="s">
        <v>17</v>
      </c>
      <c r="J2731" s="1" t="s">
        <v>21</v>
      </c>
    </row>
    <row r="2732" spans="1:10" x14ac:dyDescent="0.35">
      <c r="A2732" s="2">
        <v>43969</v>
      </c>
      <c r="B2732" s="4" t="s">
        <v>9</v>
      </c>
      <c r="C2732" s="7" t="str">
        <f t="shared" si="42"/>
        <v>2071021-07.2020.8.26.0000</v>
      </c>
      <c r="D2732" s="1" t="s">
        <v>4227</v>
      </c>
      <c r="E2732" s="1" t="s">
        <v>18</v>
      </c>
      <c r="F2732" s="1" t="s">
        <v>77</v>
      </c>
      <c r="G2732" s="1" t="s">
        <v>295</v>
      </c>
      <c r="H2732" s="1" t="s">
        <v>121</v>
      </c>
      <c r="I2732" s="1" t="s">
        <v>32</v>
      </c>
      <c r="J2732" s="1" t="s">
        <v>21</v>
      </c>
    </row>
    <row r="2733" spans="1:10" x14ac:dyDescent="0.35">
      <c r="A2733" s="2">
        <v>43969</v>
      </c>
      <c r="B2733" s="4" t="s">
        <v>9</v>
      </c>
      <c r="C2733" s="7" t="str">
        <f t="shared" si="42"/>
        <v>2071584-98.2020.8.26.0000</v>
      </c>
      <c r="D2733" s="1" t="s">
        <v>4228</v>
      </c>
      <c r="E2733" s="1" t="s">
        <v>18</v>
      </c>
      <c r="F2733" s="1" t="s">
        <v>14</v>
      </c>
      <c r="G2733" s="1" t="s">
        <v>35</v>
      </c>
      <c r="H2733" s="1" t="s">
        <v>121</v>
      </c>
      <c r="I2733" s="1" t="s">
        <v>32</v>
      </c>
      <c r="J2733" s="1" t="s">
        <v>21</v>
      </c>
    </row>
    <row r="2734" spans="1:10" x14ac:dyDescent="0.35">
      <c r="A2734" s="2">
        <v>43969</v>
      </c>
      <c r="B2734" s="4" t="s">
        <v>9</v>
      </c>
      <c r="C2734" s="7" t="str">
        <f t="shared" si="42"/>
        <v>2074811-96.2020.8.26.0000</v>
      </c>
      <c r="D2734" s="1" t="s">
        <v>4229</v>
      </c>
      <c r="E2734" s="1" t="s">
        <v>18</v>
      </c>
      <c r="F2734" s="1" t="s">
        <v>788</v>
      </c>
      <c r="G2734" s="1" t="s">
        <v>76</v>
      </c>
      <c r="H2734" s="1" t="s">
        <v>121</v>
      </c>
      <c r="I2734" s="1" t="s">
        <v>32</v>
      </c>
      <c r="J2734" s="1" t="s">
        <v>21</v>
      </c>
    </row>
    <row r="2735" spans="1:10" x14ac:dyDescent="0.35">
      <c r="A2735" s="2">
        <v>43969</v>
      </c>
      <c r="B2735" s="4" t="s">
        <v>9</v>
      </c>
      <c r="C2735" s="7" t="str">
        <f t="shared" si="42"/>
        <v>2072243-10.2020.8.26.0000</v>
      </c>
      <c r="D2735" s="1" t="s">
        <v>4230</v>
      </c>
      <c r="E2735" s="1" t="s">
        <v>18</v>
      </c>
      <c r="F2735" s="1" t="s">
        <v>30</v>
      </c>
      <c r="G2735" s="1" t="s">
        <v>4231</v>
      </c>
      <c r="H2735" s="1" t="s">
        <v>606</v>
      </c>
      <c r="I2735" s="1" t="s">
        <v>607</v>
      </c>
      <c r="J2735" s="1" t="s">
        <v>4232</v>
      </c>
    </row>
    <row r="2736" spans="1:10" x14ac:dyDescent="0.35">
      <c r="A2736" s="2">
        <v>43969</v>
      </c>
      <c r="B2736" s="4" t="s">
        <v>9</v>
      </c>
      <c r="C2736" s="7" t="str">
        <f t="shared" si="42"/>
        <v>2058687-38.2020.8.26.0000</v>
      </c>
      <c r="D2736" s="1" t="s">
        <v>4233</v>
      </c>
      <c r="E2736" s="1" t="s">
        <v>18</v>
      </c>
      <c r="F2736" s="1" t="s">
        <v>1550</v>
      </c>
      <c r="G2736" s="1" t="s">
        <v>35</v>
      </c>
      <c r="H2736" s="1" t="s">
        <v>606</v>
      </c>
      <c r="I2736" s="1" t="s">
        <v>607</v>
      </c>
      <c r="J2736" s="1" t="s">
        <v>21</v>
      </c>
    </row>
    <row r="2737" spans="1:10" x14ac:dyDescent="0.35">
      <c r="A2737" s="2">
        <v>43969</v>
      </c>
      <c r="B2737" s="4" t="s">
        <v>9</v>
      </c>
      <c r="C2737" s="7" t="str">
        <f t="shared" si="42"/>
        <v>2065032-20.2020.8.26.0000</v>
      </c>
      <c r="D2737" s="1" t="s">
        <v>4234</v>
      </c>
      <c r="E2737" s="1" t="s">
        <v>18</v>
      </c>
      <c r="F2737" s="1" t="s">
        <v>53</v>
      </c>
      <c r="G2737" s="1" t="s">
        <v>27</v>
      </c>
      <c r="H2737" s="1" t="s">
        <v>606</v>
      </c>
      <c r="I2737" s="1" t="s">
        <v>607</v>
      </c>
      <c r="J2737" s="1" t="s">
        <v>4235</v>
      </c>
    </row>
    <row r="2738" spans="1:10" x14ac:dyDescent="0.35">
      <c r="A2738" s="2">
        <v>43969</v>
      </c>
      <c r="B2738" s="4" t="s">
        <v>9</v>
      </c>
      <c r="C2738" s="7" t="str">
        <f t="shared" si="42"/>
        <v>2071579-76.2020.8.26.0000</v>
      </c>
      <c r="D2738" s="1" t="s">
        <v>4236</v>
      </c>
      <c r="E2738" s="1" t="s">
        <v>18</v>
      </c>
      <c r="F2738" s="1" t="s">
        <v>46</v>
      </c>
      <c r="G2738" s="1" t="s">
        <v>27</v>
      </c>
      <c r="H2738" s="1" t="s">
        <v>606</v>
      </c>
      <c r="I2738" s="1" t="s">
        <v>607</v>
      </c>
      <c r="J2738" s="1" t="s">
        <v>4237</v>
      </c>
    </row>
    <row r="2739" spans="1:10" x14ac:dyDescent="0.35">
      <c r="A2739" s="2">
        <v>43969</v>
      </c>
      <c r="B2739" s="4" t="s">
        <v>9</v>
      </c>
      <c r="C2739" s="7" t="str">
        <f t="shared" si="42"/>
        <v>2058054-27.2020.8.26.0000</v>
      </c>
      <c r="D2739" s="1" t="s">
        <v>4238</v>
      </c>
      <c r="E2739" s="1" t="s">
        <v>18</v>
      </c>
      <c r="F2739" s="1" t="s">
        <v>53</v>
      </c>
      <c r="G2739" s="1" t="s">
        <v>51</v>
      </c>
      <c r="H2739" s="1" t="s">
        <v>606</v>
      </c>
      <c r="I2739" s="1" t="s">
        <v>607</v>
      </c>
      <c r="J2739" s="1" t="s">
        <v>4239</v>
      </c>
    </row>
    <row r="2740" spans="1:10" x14ac:dyDescent="0.35">
      <c r="A2740" s="2">
        <v>43969</v>
      </c>
      <c r="B2740" s="4" t="s">
        <v>9</v>
      </c>
      <c r="C2740" s="7" t="str">
        <f t="shared" si="42"/>
        <v>2077344-28.2020.8.26.0000</v>
      </c>
      <c r="D2740" s="1" t="s">
        <v>4240</v>
      </c>
      <c r="E2740" s="1" t="s">
        <v>18</v>
      </c>
      <c r="F2740" s="1" t="s">
        <v>53</v>
      </c>
      <c r="G2740" s="1" t="s">
        <v>27</v>
      </c>
      <c r="H2740" s="1" t="s">
        <v>606</v>
      </c>
      <c r="I2740" s="1" t="s">
        <v>607</v>
      </c>
      <c r="J2740" s="1" t="s">
        <v>4237</v>
      </c>
    </row>
    <row r="2741" spans="1:10" x14ac:dyDescent="0.35">
      <c r="A2741" s="2">
        <v>43969</v>
      </c>
      <c r="B2741" s="4" t="s">
        <v>9</v>
      </c>
      <c r="C2741" s="7" t="str">
        <f t="shared" si="42"/>
        <v>2067002-55.2020.8.26.0000</v>
      </c>
      <c r="D2741" s="1" t="s">
        <v>4241</v>
      </c>
      <c r="E2741" s="1" t="s">
        <v>18</v>
      </c>
      <c r="F2741" s="1" t="s">
        <v>19</v>
      </c>
      <c r="G2741" s="1" t="s">
        <v>35</v>
      </c>
      <c r="H2741" s="1" t="s">
        <v>606</v>
      </c>
      <c r="I2741" s="1" t="s">
        <v>607</v>
      </c>
      <c r="J2741" s="1" t="s">
        <v>4242</v>
      </c>
    </row>
    <row r="2742" spans="1:10" x14ac:dyDescent="0.35">
      <c r="A2742" s="2">
        <v>43969</v>
      </c>
      <c r="B2742" s="4" t="s">
        <v>9</v>
      </c>
      <c r="C2742" s="7" t="str">
        <f t="shared" si="42"/>
        <v>2064784-54.2020.8.26.0000</v>
      </c>
      <c r="D2742" s="1" t="s">
        <v>4243</v>
      </c>
      <c r="E2742" s="1" t="s">
        <v>18</v>
      </c>
      <c r="F2742" s="1" t="s">
        <v>1586</v>
      </c>
      <c r="G2742" s="1" t="s">
        <v>35</v>
      </c>
      <c r="H2742" s="1" t="s">
        <v>606</v>
      </c>
      <c r="I2742" s="1" t="s">
        <v>607</v>
      </c>
      <c r="J2742" s="1" t="s">
        <v>4237</v>
      </c>
    </row>
    <row r="2743" spans="1:10" x14ac:dyDescent="0.35">
      <c r="A2743" s="2">
        <v>43969</v>
      </c>
      <c r="B2743" s="4" t="s">
        <v>9</v>
      </c>
      <c r="C2743" s="7" t="str">
        <f t="shared" si="42"/>
        <v>2076048-68.2020.8.26.0000</v>
      </c>
      <c r="D2743" s="1" t="s">
        <v>4244</v>
      </c>
      <c r="E2743" s="1" t="s">
        <v>18</v>
      </c>
      <c r="F2743" s="1" t="s">
        <v>14</v>
      </c>
      <c r="G2743" s="1" t="s">
        <v>2117</v>
      </c>
      <c r="H2743" s="1" t="s">
        <v>65</v>
      </c>
      <c r="I2743" s="1" t="s">
        <v>29</v>
      </c>
      <c r="J2743" s="1" t="s">
        <v>4245</v>
      </c>
    </row>
    <row r="2744" spans="1:10" x14ac:dyDescent="0.35">
      <c r="A2744" s="2">
        <v>43969</v>
      </c>
      <c r="B2744" s="4" t="s">
        <v>9</v>
      </c>
      <c r="C2744" s="7" t="str">
        <f t="shared" si="42"/>
        <v>2072073-38.2020.8.26.0000</v>
      </c>
      <c r="D2744" s="1" t="s">
        <v>4246</v>
      </c>
      <c r="E2744" s="1" t="s">
        <v>18</v>
      </c>
      <c r="F2744" s="1" t="s">
        <v>19</v>
      </c>
      <c r="G2744" s="1" t="s">
        <v>4247</v>
      </c>
      <c r="H2744" s="1" t="s">
        <v>65</v>
      </c>
      <c r="I2744" s="1" t="s">
        <v>29</v>
      </c>
      <c r="J2744" s="1" t="s">
        <v>4248</v>
      </c>
    </row>
    <row r="2745" spans="1:10" x14ac:dyDescent="0.35">
      <c r="A2745" s="2">
        <v>43969</v>
      </c>
      <c r="B2745" s="4" t="s">
        <v>9</v>
      </c>
      <c r="C2745" s="7" t="str">
        <f t="shared" si="42"/>
        <v>2070658-20.2020.8.26.0000</v>
      </c>
      <c r="D2745" s="1" t="s">
        <v>4249</v>
      </c>
      <c r="E2745" s="1" t="s">
        <v>18</v>
      </c>
      <c r="F2745" s="1" t="s">
        <v>22</v>
      </c>
      <c r="G2745" s="1" t="s">
        <v>1563</v>
      </c>
      <c r="H2745" s="1" t="s">
        <v>65</v>
      </c>
      <c r="I2745" s="1" t="s">
        <v>29</v>
      </c>
      <c r="J2745" s="1" t="s">
        <v>4250</v>
      </c>
    </row>
    <row r="2746" spans="1:10" x14ac:dyDescent="0.35">
      <c r="A2746" s="2">
        <v>43969</v>
      </c>
      <c r="B2746" s="4" t="s">
        <v>9</v>
      </c>
      <c r="C2746" s="7" t="str">
        <f t="shared" si="42"/>
        <v>2068729-49.2020.8.26.0000</v>
      </c>
      <c r="D2746" s="1" t="s">
        <v>4251</v>
      </c>
      <c r="E2746" s="1" t="s">
        <v>18</v>
      </c>
      <c r="F2746" s="1" t="s">
        <v>748</v>
      </c>
      <c r="G2746" s="1" t="s">
        <v>97</v>
      </c>
      <c r="H2746" s="1" t="s">
        <v>65</v>
      </c>
      <c r="I2746" s="1" t="s">
        <v>29</v>
      </c>
      <c r="J2746" s="1" t="s">
        <v>4252</v>
      </c>
    </row>
    <row r="2747" spans="1:10" x14ac:dyDescent="0.35">
      <c r="A2747" s="2">
        <v>43969</v>
      </c>
      <c r="B2747" s="4" t="s">
        <v>9</v>
      </c>
      <c r="C2747" s="7" t="str">
        <f t="shared" si="42"/>
        <v>2059431-33.2020.8.26.0000</v>
      </c>
      <c r="D2747" s="1" t="s">
        <v>4253</v>
      </c>
      <c r="E2747" s="1" t="s">
        <v>18</v>
      </c>
      <c r="F2747" s="1" t="s">
        <v>14</v>
      </c>
      <c r="G2747" s="1" t="s">
        <v>27</v>
      </c>
      <c r="H2747" s="1" t="s">
        <v>65</v>
      </c>
      <c r="I2747" s="1" t="s">
        <v>29</v>
      </c>
      <c r="J2747" s="1" t="s">
        <v>4177</v>
      </c>
    </row>
    <row r="2748" spans="1:10" x14ac:dyDescent="0.35">
      <c r="A2748" s="2">
        <v>43969</v>
      </c>
      <c r="B2748" s="4" t="s">
        <v>9</v>
      </c>
      <c r="C2748" s="7" t="str">
        <f t="shared" si="42"/>
        <v>2070357-73.2020.8.26.0000</v>
      </c>
      <c r="D2748" s="1" t="s">
        <v>4254</v>
      </c>
      <c r="E2748" s="1" t="s">
        <v>18</v>
      </c>
      <c r="F2748" s="1" t="s">
        <v>22</v>
      </c>
      <c r="G2748" s="1" t="s">
        <v>1533</v>
      </c>
      <c r="H2748" s="1" t="s">
        <v>2087</v>
      </c>
      <c r="I2748" s="1" t="s">
        <v>70</v>
      </c>
      <c r="J2748" s="1" t="s">
        <v>21</v>
      </c>
    </row>
    <row r="2749" spans="1:10" x14ac:dyDescent="0.35">
      <c r="A2749" s="2">
        <v>43969</v>
      </c>
      <c r="B2749" s="4" t="s">
        <v>9</v>
      </c>
      <c r="C2749" s="7" t="str">
        <f t="shared" si="42"/>
        <v>2084466-92.2020.8.26.0000</v>
      </c>
      <c r="D2749" s="1" t="s">
        <v>4255</v>
      </c>
      <c r="E2749" s="1" t="s">
        <v>18</v>
      </c>
      <c r="F2749" s="1" t="s">
        <v>22</v>
      </c>
      <c r="G2749" s="1" t="s">
        <v>76</v>
      </c>
      <c r="H2749" s="1" t="s">
        <v>79</v>
      </c>
      <c r="I2749" s="1" t="s">
        <v>54</v>
      </c>
      <c r="J2749" s="1" t="s">
        <v>4256</v>
      </c>
    </row>
    <row r="2750" spans="1:10" x14ac:dyDescent="0.35">
      <c r="A2750" s="2">
        <v>43969</v>
      </c>
      <c r="B2750" s="4" t="s">
        <v>9</v>
      </c>
      <c r="C2750" s="7" t="str">
        <f t="shared" si="42"/>
        <v>2060574-57.2020.8.26.0000</v>
      </c>
      <c r="D2750" s="1" t="s">
        <v>4257</v>
      </c>
      <c r="E2750" s="1" t="s">
        <v>18</v>
      </c>
      <c r="F2750" s="1" t="s">
        <v>232</v>
      </c>
      <c r="G2750" s="1" t="s">
        <v>1688</v>
      </c>
      <c r="H2750" s="1" t="s">
        <v>79</v>
      </c>
      <c r="I2750" s="1" t="s">
        <v>54</v>
      </c>
      <c r="J2750" s="1" t="s">
        <v>4258</v>
      </c>
    </row>
    <row r="2751" spans="1:10" x14ac:dyDescent="0.35">
      <c r="A2751" s="2">
        <v>43969</v>
      </c>
      <c r="B2751" s="4" t="s">
        <v>9</v>
      </c>
      <c r="C2751" s="7" t="str">
        <f t="shared" si="42"/>
        <v>2077059-35.2020.8.26.0000</v>
      </c>
      <c r="D2751" s="1" t="s">
        <v>4259</v>
      </c>
      <c r="E2751" s="1" t="s">
        <v>18</v>
      </c>
      <c r="F2751" s="1" t="s">
        <v>22</v>
      </c>
      <c r="G2751" s="1" t="s">
        <v>1614</v>
      </c>
      <c r="H2751" s="1" t="s">
        <v>79</v>
      </c>
      <c r="I2751" s="1" t="s">
        <v>54</v>
      </c>
      <c r="J2751" s="1" t="s">
        <v>4260</v>
      </c>
    </row>
    <row r="2752" spans="1:10" x14ac:dyDescent="0.35">
      <c r="A2752" s="2">
        <v>43969</v>
      </c>
      <c r="B2752" s="4" t="s">
        <v>9</v>
      </c>
      <c r="C2752" s="7" t="str">
        <f t="shared" si="42"/>
        <v>2060218-62.2020.8.26.0000</v>
      </c>
      <c r="D2752" s="1" t="s">
        <v>4261</v>
      </c>
      <c r="E2752" s="1" t="s">
        <v>18</v>
      </c>
      <c r="F2752" s="1" t="s">
        <v>48</v>
      </c>
      <c r="G2752" s="1" t="s">
        <v>97</v>
      </c>
      <c r="H2752" s="1" t="s">
        <v>79</v>
      </c>
      <c r="I2752" s="1" t="s">
        <v>54</v>
      </c>
      <c r="J2752" s="1" t="s">
        <v>4262</v>
      </c>
    </row>
    <row r="2753" spans="1:10" x14ac:dyDescent="0.35">
      <c r="A2753" s="2">
        <v>43969</v>
      </c>
      <c r="B2753" s="4" t="s">
        <v>9</v>
      </c>
      <c r="C2753" s="7" t="str">
        <f t="shared" si="42"/>
        <v>2083452-73.2020.8.26.0000</v>
      </c>
      <c r="D2753" s="1" t="s">
        <v>4263</v>
      </c>
      <c r="E2753" s="1" t="s">
        <v>18</v>
      </c>
      <c r="F2753" s="1" t="s">
        <v>22</v>
      </c>
      <c r="G2753" s="1" t="s">
        <v>23</v>
      </c>
      <c r="H2753" s="1" t="s">
        <v>79</v>
      </c>
      <c r="I2753" s="1" t="s">
        <v>54</v>
      </c>
      <c r="J2753" s="1" t="s">
        <v>4264</v>
      </c>
    </row>
    <row r="2754" spans="1:10" x14ac:dyDescent="0.35">
      <c r="A2754" s="2">
        <v>43969</v>
      </c>
      <c r="B2754" s="4" t="s">
        <v>9</v>
      </c>
      <c r="C2754" s="7" t="str">
        <f t="shared" ref="C2754:C2817" si="43">HYPERLINK("https://esaj.tjsp.jus.br/cjsg/resultadoSimples.do?conversationId=&amp;nuProcOrigem="&amp;D2754&amp;"&amp;nuRegistro=",D2754)</f>
        <v>2090964-10.2020.8.26.0000</v>
      </c>
      <c r="D2754" s="1" t="s">
        <v>4265</v>
      </c>
      <c r="E2754" s="1" t="s">
        <v>18</v>
      </c>
      <c r="F2754" s="1" t="s">
        <v>19</v>
      </c>
      <c r="G2754" s="1" t="s">
        <v>25</v>
      </c>
      <c r="H2754" s="1" t="s">
        <v>2087</v>
      </c>
      <c r="I2754" s="1" t="s">
        <v>70</v>
      </c>
      <c r="J2754" s="1" t="s">
        <v>21</v>
      </c>
    </row>
    <row r="2755" spans="1:10" x14ac:dyDescent="0.35">
      <c r="A2755" s="2">
        <v>43969</v>
      </c>
      <c r="B2755" s="4" t="s">
        <v>9</v>
      </c>
      <c r="C2755" s="7" t="str">
        <f t="shared" si="43"/>
        <v>2088625-78.2020.8.26.0000</v>
      </c>
      <c r="D2755" s="1" t="s">
        <v>4266</v>
      </c>
      <c r="E2755" s="1" t="s">
        <v>18</v>
      </c>
      <c r="F2755" s="1" t="s">
        <v>110</v>
      </c>
      <c r="G2755" s="1" t="s">
        <v>36</v>
      </c>
      <c r="H2755" s="1" t="s">
        <v>2087</v>
      </c>
      <c r="I2755" s="1" t="s">
        <v>70</v>
      </c>
      <c r="J2755" s="1" t="s">
        <v>21</v>
      </c>
    </row>
    <row r="2756" spans="1:10" x14ac:dyDescent="0.35">
      <c r="A2756" s="2">
        <v>43969</v>
      </c>
      <c r="B2756" s="4" t="s">
        <v>9</v>
      </c>
      <c r="C2756" s="7" t="str">
        <f t="shared" si="43"/>
        <v>2088329-56.2020.8.26.0000</v>
      </c>
      <c r="D2756" s="1" t="s">
        <v>4267</v>
      </c>
      <c r="E2756" s="1" t="s">
        <v>18</v>
      </c>
      <c r="F2756" s="1" t="s">
        <v>239</v>
      </c>
      <c r="G2756" s="1" t="s">
        <v>97</v>
      </c>
      <c r="H2756" s="1" t="s">
        <v>2087</v>
      </c>
      <c r="I2756" s="1" t="s">
        <v>70</v>
      </c>
      <c r="J2756" s="1" t="s">
        <v>21</v>
      </c>
    </row>
    <row r="2757" spans="1:10" x14ac:dyDescent="0.35">
      <c r="A2757" s="2">
        <v>43969</v>
      </c>
      <c r="B2757" s="4" t="s">
        <v>9</v>
      </c>
      <c r="C2757" s="7" t="str">
        <f t="shared" si="43"/>
        <v>2087880-98.2020.8.26.0000</v>
      </c>
      <c r="D2757" s="1" t="s">
        <v>4268</v>
      </c>
      <c r="E2757" s="1" t="s">
        <v>18</v>
      </c>
      <c r="F2757" s="1" t="s">
        <v>4269</v>
      </c>
      <c r="G2757" s="1" t="s">
        <v>25</v>
      </c>
      <c r="H2757" s="1" t="s">
        <v>2087</v>
      </c>
      <c r="I2757" s="1" t="s">
        <v>70</v>
      </c>
      <c r="J2757" s="1" t="s">
        <v>21</v>
      </c>
    </row>
    <row r="2758" spans="1:10" x14ac:dyDescent="0.35">
      <c r="A2758" s="2">
        <v>43969</v>
      </c>
      <c r="B2758" s="4" t="s">
        <v>9</v>
      </c>
      <c r="C2758" s="7" t="str">
        <f t="shared" si="43"/>
        <v>2087561-33.2020.8.26.0000</v>
      </c>
      <c r="D2758" s="1" t="s">
        <v>4270</v>
      </c>
      <c r="E2758" s="1" t="s">
        <v>18</v>
      </c>
      <c r="F2758" s="1" t="s">
        <v>22</v>
      </c>
      <c r="G2758" s="1" t="s">
        <v>1320</v>
      </c>
      <c r="H2758" s="1" t="s">
        <v>2087</v>
      </c>
      <c r="I2758" s="1" t="s">
        <v>70</v>
      </c>
      <c r="J2758" s="1" t="s">
        <v>21</v>
      </c>
    </row>
    <row r="2759" spans="1:10" x14ac:dyDescent="0.35">
      <c r="A2759" s="2">
        <v>43969</v>
      </c>
      <c r="B2759" s="4" t="s">
        <v>9</v>
      </c>
      <c r="C2759" s="7" t="str">
        <f t="shared" si="43"/>
        <v>2059651-31.2020.8.26.0000</v>
      </c>
      <c r="D2759" s="1" t="s">
        <v>4271</v>
      </c>
      <c r="E2759" s="1" t="s">
        <v>18</v>
      </c>
      <c r="F2759" s="1" t="s">
        <v>22</v>
      </c>
      <c r="G2759" s="1" t="s">
        <v>951</v>
      </c>
      <c r="H2759" s="1" t="s">
        <v>2087</v>
      </c>
      <c r="I2759" s="1" t="s">
        <v>70</v>
      </c>
      <c r="J2759" s="1" t="s">
        <v>21</v>
      </c>
    </row>
    <row r="2760" spans="1:10" x14ac:dyDescent="0.35">
      <c r="A2760" s="2">
        <v>43969</v>
      </c>
      <c r="B2760" s="4" t="s">
        <v>9</v>
      </c>
      <c r="C2760" s="7" t="str">
        <f t="shared" si="43"/>
        <v>2072079-45.2020.8.26.0000</v>
      </c>
      <c r="D2760" s="1" t="s">
        <v>4272</v>
      </c>
      <c r="E2760" s="1" t="s">
        <v>18</v>
      </c>
      <c r="F2760" s="1" t="s">
        <v>14</v>
      </c>
      <c r="G2760" s="1" t="s">
        <v>120</v>
      </c>
      <c r="H2760" s="1" t="s">
        <v>2087</v>
      </c>
      <c r="I2760" s="1" t="s">
        <v>70</v>
      </c>
      <c r="J2760" s="1" t="s">
        <v>21</v>
      </c>
    </row>
    <row r="2761" spans="1:10" x14ac:dyDescent="0.35">
      <c r="A2761" s="2">
        <v>43969</v>
      </c>
      <c r="B2761" s="4" t="s">
        <v>9</v>
      </c>
      <c r="C2761" s="7" t="str">
        <f t="shared" si="43"/>
        <v>2087845-41.2020.8.26.0000</v>
      </c>
      <c r="D2761" s="1" t="s">
        <v>4273</v>
      </c>
      <c r="E2761" s="1" t="s">
        <v>18</v>
      </c>
      <c r="F2761" s="1" t="s">
        <v>22</v>
      </c>
      <c r="G2761" s="1" t="s">
        <v>23</v>
      </c>
      <c r="H2761" s="1" t="s">
        <v>1679</v>
      </c>
      <c r="I2761" s="1" t="s">
        <v>90</v>
      </c>
      <c r="J2761" s="1" t="s">
        <v>4274</v>
      </c>
    </row>
    <row r="2762" spans="1:10" x14ac:dyDescent="0.35">
      <c r="A2762" s="2">
        <v>43969</v>
      </c>
      <c r="B2762" s="4" t="s">
        <v>9</v>
      </c>
      <c r="C2762" s="7" t="str">
        <f t="shared" si="43"/>
        <v>2083754-05.2020.8.26.0000</v>
      </c>
      <c r="D2762" s="1" t="s">
        <v>4275</v>
      </c>
      <c r="E2762" s="1" t="s">
        <v>18</v>
      </c>
      <c r="F2762" s="1" t="s">
        <v>22</v>
      </c>
      <c r="G2762" s="1" t="s">
        <v>125</v>
      </c>
      <c r="H2762" s="1" t="s">
        <v>1679</v>
      </c>
      <c r="I2762" s="1" t="s">
        <v>90</v>
      </c>
      <c r="J2762" s="1" t="s">
        <v>4276</v>
      </c>
    </row>
    <row r="2763" spans="1:10" x14ac:dyDescent="0.35">
      <c r="A2763" s="2">
        <v>43969</v>
      </c>
      <c r="B2763" s="4" t="s">
        <v>9</v>
      </c>
      <c r="C2763" s="7" t="str">
        <f t="shared" si="43"/>
        <v>2083302-92.2020.8.26.0000</v>
      </c>
      <c r="D2763" s="1" t="s">
        <v>4277</v>
      </c>
      <c r="E2763" s="1" t="s">
        <v>18</v>
      </c>
      <c r="F2763" s="1" t="s">
        <v>22</v>
      </c>
      <c r="G2763" s="1" t="s">
        <v>4278</v>
      </c>
      <c r="H2763" s="1" t="s">
        <v>1679</v>
      </c>
      <c r="I2763" s="1" t="s">
        <v>90</v>
      </c>
      <c r="J2763" s="1" t="s">
        <v>4279</v>
      </c>
    </row>
    <row r="2764" spans="1:10" x14ac:dyDescent="0.35">
      <c r="A2764" s="2">
        <v>43969</v>
      </c>
      <c r="B2764" s="4" t="s">
        <v>9</v>
      </c>
      <c r="C2764" s="7" t="str">
        <f t="shared" si="43"/>
        <v>2082395-20.2020.8.26.0000</v>
      </c>
      <c r="D2764" s="1" t="s">
        <v>4280</v>
      </c>
      <c r="E2764" s="1" t="s">
        <v>18</v>
      </c>
      <c r="F2764" s="1" t="s">
        <v>14</v>
      </c>
      <c r="G2764" s="1" t="s">
        <v>49</v>
      </c>
      <c r="H2764" s="1" t="s">
        <v>1679</v>
      </c>
      <c r="I2764" s="1" t="s">
        <v>90</v>
      </c>
      <c r="J2764" s="1" t="s">
        <v>1680</v>
      </c>
    </row>
    <row r="2765" spans="1:10" x14ac:dyDescent="0.35">
      <c r="A2765" s="2">
        <v>43969</v>
      </c>
      <c r="B2765" s="4" t="s">
        <v>9</v>
      </c>
      <c r="C2765" s="7" t="str">
        <f t="shared" si="43"/>
        <v>2080872-70.2020.8.26.0000</v>
      </c>
      <c r="D2765" s="1" t="s">
        <v>4281</v>
      </c>
      <c r="E2765" s="1" t="s">
        <v>18</v>
      </c>
      <c r="F2765" s="1" t="s">
        <v>22</v>
      </c>
      <c r="G2765" s="1" t="s">
        <v>71</v>
      </c>
      <c r="H2765" s="1" t="s">
        <v>1679</v>
      </c>
      <c r="I2765" s="1" t="s">
        <v>90</v>
      </c>
      <c r="J2765" s="1" t="s">
        <v>4282</v>
      </c>
    </row>
    <row r="2766" spans="1:10" x14ac:dyDescent="0.35">
      <c r="A2766" s="2">
        <v>43969</v>
      </c>
      <c r="B2766" s="4" t="s">
        <v>9</v>
      </c>
      <c r="C2766" s="7" t="str">
        <f t="shared" si="43"/>
        <v>2073236-53.2020.8.26.0000</v>
      </c>
      <c r="D2766" s="1" t="s">
        <v>4283</v>
      </c>
      <c r="E2766" s="1" t="s">
        <v>18</v>
      </c>
      <c r="F2766" s="1" t="s">
        <v>58</v>
      </c>
      <c r="G2766" s="1" t="s">
        <v>27</v>
      </c>
      <c r="H2766" s="1" t="s">
        <v>727</v>
      </c>
      <c r="I2766" s="1" t="s">
        <v>13</v>
      </c>
      <c r="J2766" s="1" t="s">
        <v>21</v>
      </c>
    </row>
    <row r="2767" spans="1:10" x14ac:dyDescent="0.35">
      <c r="A2767" s="2">
        <v>43969</v>
      </c>
      <c r="B2767" s="4" t="s">
        <v>9</v>
      </c>
      <c r="C2767" s="7" t="str">
        <f t="shared" si="43"/>
        <v>2081498-89.2020.8.26.0000</v>
      </c>
      <c r="D2767" s="1" t="s">
        <v>4284</v>
      </c>
      <c r="E2767" s="1" t="s">
        <v>18</v>
      </c>
      <c r="F2767" s="1" t="s">
        <v>22</v>
      </c>
      <c r="G2767" s="1" t="s">
        <v>76</v>
      </c>
      <c r="H2767" s="1" t="s">
        <v>727</v>
      </c>
      <c r="I2767" s="1" t="s">
        <v>13</v>
      </c>
      <c r="J2767" s="1" t="s">
        <v>21</v>
      </c>
    </row>
    <row r="2768" spans="1:10" x14ac:dyDescent="0.35">
      <c r="A2768" s="2">
        <v>43969</v>
      </c>
      <c r="B2768" s="4" t="s">
        <v>9</v>
      </c>
      <c r="C2768" s="7" t="str">
        <f t="shared" si="43"/>
        <v>2072189-44.2020.8.26.0000</v>
      </c>
      <c r="D2768" s="1" t="s">
        <v>4285</v>
      </c>
      <c r="E2768" s="1" t="s">
        <v>18</v>
      </c>
      <c r="F2768" s="1" t="s">
        <v>110</v>
      </c>
      <c r="G2768" s="1" t="s">
        <v>23</v>
      </c>
      <c r="H2768" s="1" t="s">
        <v>727</v>
      </c>
      <c r="I2768" s="1" t="s">
        <v>13</v>
      </c>
      <c r="J2768" s="1" t="s">
        <v>21</v>
      </c>
    </row>
    <row r="2769" spans="1:10" x14ac:dyDescent="0.35">
      <c r="A2769" s="2">
        <v>43969</v>
      </c>
      <c r="B2769" s="4" t="s">
        <v>9</v>
      </c>
      <c r="C2769" s="7" t="str">
        <f t="shared" si="43"/>
        <v>2065585-67.2020.8.26.0000</v>
      </c>
      <c r="D2769" s="1" t="s">
        <v>4286</v>
      </c>
      <c r="E2769" s="1" t="s">
        <v>18</v>
      </c>
      <c r="F2769" s="1" t="s">
        <v>11</v>
      </c>
      <c r="G2769" s="1" t="s">
        <v>25</v>
      </c>
      <c r="H2769" s="1" t="s">
        <v>84</v>
      </c>
      <c r="I2769" s="1" t="s">
        <v>57</v>
      </c>
      <c r="J2769" s="1" t="s">
        <v>21</v>
      </c>
    </row>
    <row r="2770" spans="1:10" x14ac:dyDescent="0.35">
      <c r="A2770" s="2">
        <v>43969</v>
      </c>
      <c r="B2770" s="4" t="s">
        <v>9</v>
      </c>
      <c r="C2770" s="7" t="str">
        <f t="shared" si="43"/>
        <v>2064506-53.2020.8.26.0000</v>
      </c>
      <c r="D2770" s="1" t="s">
        <v>4287</v>
      </c>
      <c r="E2770" s="1" t="s">
        <v>18</v>
      </c>
      <c r="F2770" s="1" t="s">
        <v>297</v>
      </c>
      <c r="G2770" s="1" t="s">
        <v>38</v>
      </c>
      <c r="H2770" s="1" t="s">
        <v>84</v>
      </c>
      <c r="I2770" s="1" t="s">
        <v>57</v>
      </c>
      <c r="J2770" s="1" t="s">
        <v>21</v>
      </c>
    </row>
    <row r="2771" spans="1:10" x14ac:dyDescent="0.35">
      <c r="A2771" s="2">
        <v>43969</v>
      </c>
      <c r="B2771" s="4" t="s">
        <v>9</v>
      </c>
      <c r="C2771" s="7" t="str">
        <f t="shared" si="43"/>
        <v>2070368-05.2020.8.26.0000</v>
      </c>
      <c r="D2771" s="1" t="s">
        <v>4288</v>
      </c>
      <c r="E2771" s="1" t="s">
        <v>18</v>
      </c>
      <c r="F2771" s="1" t="s">
        <v>22</v>
      </c>
      <c r="G2771" s="1" t="s">
        <v>92</v>
      </c>
      <c r="H2771" s="1" t="s">
        <v>81</v>
      </c>
      <c r="I2771" s="1" t="s">
        <v>44</v>
      </c>
      <c r="J2771" s="1" t="s">
        <v>1233</v>
      </c>
    </row>
    <row r="2772" spans="1:10" x14ac:dyDescent="0.35">
      <c r="A2772" s="2">
        <v>43969</v>
      </c>
      <c r="B2772" s="4" t="s">
        <v>9</v>
      </c>
      <c r="C2772" s="7" t="str">
        <f t="shared" si="43"/>
        <v>2079279-06.2020.8.26.0000</v>
      </c>
      <c r="D2772" s="1" t="s">
        <v>4289</v>
      </c>
      <c r="E2772" s="1" t="s">
        <v>18</v>
      </c>
      <c r="F2772" s="1" t="s">
        <v>99</v>
      </c>
      <c r="G2772" s="1" t="s">
        <v>25</v>
      </c>
      <c r="H2772" s="1" t="s">
        <v>961</v>
      </c>
      <c r="I2772" s="1" t="s">
        <v>32</v>
      </c>
      <c r="J2772" s="1" t="s">
        <v>21</v>
      </c>
    </row>
    <row r="2773" spans="1:10" x14ac:dyDescent="0.35">
      <c r="A2773" s="2">
        <v>43969</v>
      </c>
      <c r="B2773" s="4" t="s">
        <v>9</v>
      </c>
      <c r="C2773" s="7" t="str">
        <f t="shared" si="43"/>
        <v>2079765-88.2020.8.26.0000</v>
      </c>
      <c r="D2773" s="1" t="s">
        <v>4290</v>
      </c>
      <c r="E2773" s="1" t="s">
        <v>18</v>
      </c>
      <c r="F2773" s="1" t="s">
        <v>53</v>
      </c>
      <c r="G2773" s="1" t="s">
        <v>25</v>
      </c>
      <c r="H2773" s="1" t="s">
        <v>961</v>
      </c>
      <c r="I2773" s="1" t="s">
        <v>32</v>
      </c>
      <c r="J2773" s="1" t="s">
        <v>21</v>
      </c>
    </row>
    <row r="2774" spans="1:10" x14ac:dyDescent="0.35">
      <c r="A2774" s="2">
        <v>43969</v>
      </c>
      <c r="B2774" s="4" t="s">
        <v>9</v>
      </c>
      <c r="C2774" s="7" t="str">
        <f t="shared" si="43"/>
        <v>2079771-95.2020.8.26.0000</v>
      </c>
      <c r="D2774" s="1" t="s">
        <v>4291</v>
      </c>
      <c r="E2774" s="1" t="s">
        <v>18</v>
      </c>
      <c r="F2774" s="1" t="s">
        <v>30</v>
      </c>
      <c r="G2774" s="1" t="s">
        <v>72</v>
      </c>
      <c r="H2774" s="1" t="s">
        <v>961</v>
      </c>
      <c r="I2774" s="1" t="s">
        <v>32</v>
      </c>
      <c r="J2774" s="1" t="s">
        <v>21</v>
      </c>
    </row>
    <row r="2775" spans="1:10" x14ac:dyDescent="0.35">
      <c r="A2775" s="2">
        <v>43969</v>
      </c>
      <c r="B2775" s="4" t="s">
        <v>9</v>
      </c>
      <c r="C2775" s="7" t="str">
        <f t="shared" si="43"/>
        <v>2075863-30.2020.8.26.0000</v>
      </c>
      <c r="D2775" s="1" t="s">
        <v>4292</v>
      </c>
      <c r="E2775" s="1" t="s">
        <v>18</v>
      </c>
      <c r="F2775" s="1" t="s">
        <v>48</v>
      </c>
      <c r="G2775" s="1" t="s">
        <v>1106</v>
      </c>
      <c r="H2775" s="1" t="s">
        <v>961</v>
      </c>
      <c r="I2775" s="1" t="s">
        <v>32</v>
      </c>
      <c r="J2775" s="1" t="s">
        <v>21</v>
      </c>
    </row>
    <row r="2776" spans="1:10" x14ac:dyDescent="0.35">
      <c r="A2776" s="2">
        <v>43969</v>
      </c>
      <c r="B2776" s="4" t="s">
        <v>9</v>
      </c>
      <c r="C2776" s="7" t="str">
        <f t="shared" si="43"/>
        <v>0005421-88.2020.8.26.0577</v>
      </c>
      <c r="D2776" s="1" t="s">
        <v>4293</v>
      </c>
      <c r="E2776" s="1" t="s">
        <v>1599</v>
      </c>
      <c r="F2776" s="1" t="s">
        <v>22</v>
      </c>
      <c r="G2776" s="1" t="s">
        <v>36</v>
      </c>
      <c r="H2776" s="1" t="s">
        <v>961</v>
      </c>
      <c r="I2776" s="1" t="s">
        <v>32</v>
      </c>
      <c r="J2776" s="1" t="s">
        <v>21</v>
      </c>
    </row>
    <row r="2777" spans="1:10" x14ac:dyDescent="0.35">
      <c r="A2777" s="2">
        <v>43969</v>
      </c>
      <c r="B2777" s="4" t="s">
        <v>9</v>
      </c>
      <c r="C2777" s="7" t="str">
        <f t="shared" si="43"/>
        <v>2065524-12.2020.8.26.0000</v>
      </c>
      <c r="D2777" s="1" t="s">
        <v>4294</v>
      </c>
      <c r="E2777" s="1" t="s">
        <v>18</v>
      </c>
      <c r="F2777" s="1" t="s">
        <v>22</v>
      </c>
      <c r="G2777" s="1" t="s">
        <v>35</v>
      </c>
      <c r="H2777" s="1" t="s">
        <v>961</v>
      </c>
      <c r="I2777" s="1" t="s">
        <v>32</v>
      </c>
      <c r="J2777" s="1" t="s">
        <v>21</v>
      </c>
    </row>
    <row r="2778" spans="1:10" x14ac:dyDescent="0.35">
      <c r="A2778" s="2">
        <v>43969</v>
      </c>
      <c r="B2778" s="4" t="s">
        <v>9</v>
      </c>
      <c r="C2778" s="7" t="str">
        <f t="shared" si="43"/>
        <v>2068529-42.2020.8.26.0000</v>
      </c>
      <c r="D2778" s="1" t="s">
        <v>4295</v>
      </c>
      <c r="E2778" s="1" t="s">
        <v>18</v>
      </c>
      <c r="F2778" s="1" t="s">
        <v>22</v>
      </c>
      <c r="G2778" s="1" t="s">
        <v>117</v>
      </c>
      <c r="H2778" s="1" t="s">
        <v>123</v>
      </c>
      <c r="I2778" s="1" t="s">
        <v>54</v>
      </c>
      <c r="J2778" s="1" t="s">
        <v>4296</v>
      </c>
    </row>
    <row r="2779" spans="1:10" x14ac:dyDescent="0.35">
      <c r="A2779" s="2">
        <v>43969</v>
      </c>
      <c r="B2779" s="4" t="s">
        <v>9</v>
      </c>
      <c r="C2779" s="7" t="str">
        <f t="shared" si="43"/>
        <v>2043989-27.2020.8.26.0000</v>
      </c>
      <c r="D2779" s="1" t="s">
        <v>4297</v>
      </c>
      <c r="E2779" s="1" t="s">
        <v>18</v>
      </c>
      <c r="F2779" s="1" t="s">
        <v>1586</v>
      </c>
      <c r="G2779" s="1" t="s">
        <v>36</v>
      </c>
      <c r="H2779" s="1" t="s">
        <v>123</v>
      </c>
      <c r="I2779" s="1" t="s">
        <v>54</v>
      </c>
      <c r="J2779" s="1" t="s">
        <v>4298</v>
      </c>
    </row>
    <row r="2780" spans="1:10" x14ac:dyDescent="0.35">
      <c r="A2780" s="2">
        <v>43969</v>
      </c>
      <c r="B2780" s="4" t="s">
        <v>9</v>
      </c>
      <c r="C2780" s="7" t="str">
        <f t="shared" si="43"/>
        <v>0002108-93.2020.8.26.0521</v>
      </c>
      <c r="D2780" s="1" t="s">
        <v>4299</v>
      </c>
      <c r="E2780" s="1" t="s">
        <v>85</v>
      </c>
      <c r="F2780" s="1" t="s">
        <v>782</v>
      </c>
      <c r="G2780" s="1" t="s">
        <v>24</v>
      </c>
      <c r="H2780" s="1" t="s">
        <v>961</v>
      </c>
      <c r="I2780" s="1" t="s">
        <v>32</v>
      </c>
      <c r="J2780" s="1" t="s">
        <v>21</v>
      </c>
    </row>
    <row r="2781" spans="1:10" x14ac:dyDescent="0.35">
      <c r="A2781" s="2">
        <v>43969</v>
      </c>
      <c r="B2781" s="4" t="s">
        <v>9</v>
      </c>
      <c r="C2781" s="7" t="str">
        <f t="shared" si="43"/>
        <v>2069691-72.2020.8.26.0000</v>
      </c>
      <c r="D2781" s="1" t="s">
        <v>4300</v>
      </c>
      <c r="E2781" s="1" t="s">
        <v>18</v>
      </c>
      <c r="F2781" s="1" t="s">
        <v>22</v>
      </c>
      <c r="G2781" s="1" t="s">
        <v>24</v>
      </c>
      <c r="H2781" s="1" t="s">
        <v>56</v>
      </c>
      <c r="I2781" s="1" t="s">
        <v>57</v>
      </c>
      <c r="J2781" s="1" t="s">
        <v>21</v>
      </c>
    </row>
    <row r="2782" spans="1:10" x14ac:dyDescent="0.35">
      <c r="A2782" s="2">
        <v>43969</v>
      </c>
      <c r="B2782" s="4" t="s">
        <v>9</v>
      </c>
      <c r="C2782" s="7" t="str">
        <f t="shared" si="43"/>
        <v>2073006-11.2020.8.26.0000</v>
      </c>
      <c r="D2782" s="1" t="s">
        <v>4301</v>
      </c>
      <c r="E2782" s="1" t="s">
        <v>18</v>
      </c>
      <c r="F2782" s="1" t="s">
        <v>53</v>
      </c>
      <c r="G2782" s="1" t="s">
        <v>27</v>
      </c>
      <c r="H2782" s="1" t="s">
        <v>56</v>
      </c>
      <c r="I2782" s="1" t="s">
        <v>57</v>
      </c>
      <c r="J2782" s="1" t="s">
        <v>21</v>
      </c>
    </row>
    <row r="2783" spans="1:10" x14ac:dyDescent="0.35">
      <c r="A2783" s="2">
        <v>43969</v>
      </c>
      <c r="B2783" s="4" t="s">
        <v>9</v>
      </c>
      <c r="C2783" s="7" t="str">
        <f t="shared" si="43"/>
        <v>2059874-81.2020.8.26.0000</v>
      </c>
      <c r="D2783" s="1" t="s">
        <v>4302</v>
      </c>
      <c r="E2783" s="1" t="s">
        <v>18</v>
      </c>
      <c r="F2783" s="1" t="s">
        <v>14</v>
      </c>
      <c r="G2783" s="1" t="s">
        <v>15</v>
      </c>
      <c r="H2783" s="1" t="s">
        <v>1059</v>
      </c>
      <c r="I2783" s="1" t="s">
        <v>89</v>
      </c>
      <c r="J2783" s="1" t="s">
        <v>21</v>
      </c>
    </row>
    <row r="2784" spans="1:10" x14ac:dyDescent="0.35">
      <c r="A2784" s="2">
        <v>43969</v>
      </c>
      <c r="B2784" s="4" t="s">
        <v>9</v>
      </c>
      <c r="C2784" s="7" t="str">
        <f t="shared" si="43"/>
        <v>2050949-96.2020.8.26.0000</v>
      </c>
      <c r="D2784" s="1" t="s">
        <v>4303</v>
      </c>
      <c r="E2784" s="1" t="s">
        <v>18</v>
      </c>
      <c r="F2784" s="1" t="s">
        <v>43</v>
      </c>
      <c r="G2784" s="1" t="s">
        <v>97</v>
      </c>
      <c r="H2784" s="1" t="s">
        <v>1059</v>
      </c>
      <c r="I2784" s="1" t="s">
        <v>89</v>
      </c>
      <c r="J2784" s="1" t="s">
        <v>21</v>
      </c>
    </row>
    <row r="2785" spans="1:10" x14ac:dyDescent="0.35">
      <c r="A2785" s="2">
        <v>43969</v>
      </c>
      <c r="B2785" s="4" t="s">
        <v>9</v>
      </c>
      <c r="C2785" s="7" t="str">
        <f t="shared" si="43"/>
        <v>2055874-38.2020.8.26.0000</v>
      </c>
      <c r="D2785" s="1" t="s">
        <v>4304</v>
      </c>
      <c r="E2785" s="1" t="s">
        <v>18</v>
      </c>
      <c r="F2785" s="1" t="s">
        <v>22</v>
      </c>
      <c r="G2785" s="1" t="s">
        <v>23</v>
      </c>
      <c r="H2785" s="1" t="s">
        <v>1059</v>
      </c>
      <c r="I2785" s="1" t="s">
        <v>89</v>
      </c>
      <c r="J2785" s="1" t="s">
        <v>21</v>
      </c>
    </row>
    <row r="2786" spans="1:10" x14ac:dyDescent="0.35">
      <c r="A2786" s="2">
        <v>43969</v>
      </c>
      <c r="B2786" s="4" t="s">
        <v>9</v>
      </c>
      <c r="C2786" s="7" t="str">
        <f t="shared" si="43"/>
        <v>2059209-65.2020.8.26.0000</v>
      </c>
      <c r="D2786" s="1" t="s">
        <v>4305</v>
      </c>
      <c r="E2786" s="1" t="s">
        <v>18</v>
      </c>
      <c r="F2786" s="1" t="s">
        <v>55</v>
      </c>
      <c r="G2786" s="1" t="s">
        <v>61</v>
      </c>
      <c r="H2786" s="1" t="s">
        <v>1059</v>
      </c>
      <c r="I2786" s="1" t="s">
        <v>89</v>
      </c>
      <c r="J2786" s="1" t="s">
        <v>21</v>
      </c>
    </row>
    <row r="2787" spans="1:10" x14ac:dyDescent="0.35">
      <c r="A2787" s="2">
        <v>43969</v>
      </c>
      <c r="B2787" s="4" t="s">
        <v>9</v>
      </c>
      <c r="C2787" s="7" t="str">
        <f t="shared" si="43"/>
        <v>2064261-42.2020.8.26.0000</v>
      </c>
      <c r="D2787" s="1" t="s">
        <v>4306</v>
      </c>
      <c r="E2787" s="1" t="s">
        <v>18</v>
      </c>
      <c r="F2787" s="1" t="s">
        <v>30</v>
      </c>
      <c r="G2787" s="1" t="s">
        <v>25</v>
      </c>
      <c r="H2787" s="1" t="s">
        <v>1059</v>
      </c>
      <c r="I2787" s="1" t="s">
        <v>89</v>
      </c>
      <c r="J2787" s="1" t="s">
        <v>21</v>
      </c>
    </row>
    <row r="2788" spans="1:10" x14ac:dyDescent="0.35">
      <c r="A2788" s="2">
        <v>43969</v>
      </c>
      <c r="B2788" s="4" t="s">
        <v>9</v>
      </c>
      <c r="C2788" s="7" t="str">
        <f t="shared" si="43"/>
        <v>2067067-50.2020.8.26.0000</v>
      </c>
      <c r="D2788" s="1" t="s">
        <v>4307</v>
      </c>
      <c r="E2788" s="1" t="s">
        <v>18</v>
      </c>
      <c r="F2788" s="1" t="s">
        <v>22</v>
      </c>
      <c r="G2788" s="1" t="s">
        <v>69</v>
      </c>
      <c r="H2788" s="1" t="s">
        <v>1059</v>
      </c>
      <c r="I2788" s="1" t="s">
        <v>89</v>
      </c>
      <c r="J2788" s="1" t="s">
        <v>4308</v>
      </c>
    </row>
    <row r="2789" spans="1:10" x14ac:dyDescent="0.35">
      <c r="A2789" s="2">
        <v>43969</v>
      </c>
      <c r="B2789" s="4" t="s">
        <v>9</v>
      </c>
      <c r="C2789" s="7" t="str">
        <f t="shared" si="43"/>
        <v>2057448-96.2020.8.26.0000</v>
      </c>
      <c r="D2789" s="1" t="s">
        <v>4309</v>
      </c>
      <c r="E2789" s="1" t="s">
        <v>18</v>
      </c>
      <c r="F2789" s="1" t="s">
        <v>22</v>
      </c>
      <c r="G2789" s="1" t="s">
        <v>34</v>
      </c>
      <c r="H2789" s="1" t="s">
        <v>1059</v>
      </c>
      <c r="I2789" s="1" t="s">
        <v>89</v>
      </c>
      <c r="J2789" s="1" t="s">
        <v>21</v>
      </c>
    </row>
    <row r="2790" spans="1:10" x14ac:dyDescent="0.35">
      <c r="A2790" s="2">
        <v>43969</v>
      </c>
      <c r="B2790" s="4" t="s">
        <v>9</v>
      </c>
      <c r="C2790" s="7" t="str">
        <f t="shared" si="43"/>
        <v>2055620-65.2020.8.26.0000</v>
      </c>
      <c r="D2790" s="1" t="s">
        <v>4310</v>
      </c>
      <c r="E2790" s="1" t="s">
        <v>18</v>
      </c>
      <c r="F2790" s="1" t="s">
        <v>11</v>
      </c>
      <c r="G2790" s="1" t="s">
        <v>628</v>
      </c>
      <c r="H2790" s="1" t="s">
        <v>1059</v>
      </c>
      <c r="I2790" s="1" t="s">
        <v>89</v>
      </c>
      <c r="J2790" s="1" t="s">
        <v>21</v>
      </c>
    </row>
    <row r="2791" spans="1:10" x14ac:dyDescent="0.35">
      <c r="A2791" s="2">
        <v>43969</v>
      </c>
      <c r="B2791" s="4" t="s">
        <v>9</v>
      </c>
      <c r="C2791" s="7" t="str">
        <f t="shared" si="43"/>
        <v>2009082-26.2020.8.26.0000</v>
      </c>
      <c r="D2791" s="1" t="s">
        <v>4311</v>
      </c>
      <c r="E2791" s="1" t="s">
        <v>18</v>
      </c>
      <c r="F2791" s="1" t="s">
        <v>104</v>
      </c>
      <c r="G2791" s="1" t="s">
        <v>105</v>
      </c>
      <c r="H2791" s="1" t="s">
        <v>1059</v>
      </c>
      <c r="I2791" s="1" t="s">
        <v>89</v>
      </c>
      <c r="J2791" s="1" t="s">
        <v>21</v>
      </c>
    </row>
    <row r="2792" spans="1:10" x14ac:dyDescent="0.35">
      <c r="A2792" s="2">
        <v>43969</v>
      </c>
      <c r="B2792" s="4" t="s">
        <v>9</v>
      </c>
      <c r="C2792" s="7" t="str">
        <f t="shared" si="43"/>
        <v>2059359-46.2020.8.26.0000</v>
      </c>
      <c r="D2792" s="1" t="s">
        <v>4312</v>
      </c>
      <c r="E2792" s="1" t="s">
        <v>18</v>
      </c>
      <c r="F2792" s="1" t="s">
        <v>48</v>
      </c>
      <c r="G2792" s="1" t="s">
        <v>1279</v>
      </c>
      <c r="H2792" s="1" t="s">
        <v>1059</v>
      </c>
      <c r="I2792" s="1" t="s">
        <v>89</v>
      </c>
      <c r="J2792" s="1" t="s">
        <v>4313</v>
      </c>
    </row>
    <row r="2793" spans="1:10" x14ac:dyDescent="0.35">
      <c r="A2793" s="2">
        <v>43969</v>
      </c>
      <c r="B2793" s="4" t="s">
        <v>9</v>
      </c>
      <c r="C2793" s="7" t="str">
        <f t="shared" si="43"/>
        <v>2058130-51.2020.8.26.0000</v>
      </c>
      <c r="D2793" s="1" t="s">
        <v>4314</v>
      </c>
      <c r="E2793" s="1" t="s">
        <v>18</v>
      </c>
      <c r="F2793" s="1" t="s">
        <v>46</v>
      </c>
      <c r="G2793" s="1" t="s">
        <v>551</v>
      </c>
      <c r="H2793" s="1" t="s">
        <v>1059</v>
      </c>
      <c r="I2793" s="1" t="s">
        <v>89</v>
      </c>
      <c r="J2793" s="1" t="s">
        <v>21</v>
      </c>
    </row>
    <row r="2794" spans="1:10" x14ac:dyDescent="0.35">
      <c r="A2794" s="2">
        <v>43969</v>
      </c>
      <c r="B2794" s="4" t="s">
        <v>9</v>
      </c>
      <c r="C2794" s="7" t="str">
        <f t="shared" si="43"/>
        <v>2078636-48.2020.8.26.0000</v>
      </c>
      <c r="D2794" s="1" t="s">
        <v>4315</v>
      </c>
      <c r="E2794" s="1" t="s">
        <v>18</v>
      </c>
      <c r="F2794" s="1" t="s">
        <v>22</v>
      </c>
      <c r="G2794" s="1" t="s">
        <v>315</v>
      </c>
      <c r="H2794" s="1" t="s">
        <v>119</v>
      </c>
      <c r="I2794" s="1" t="s">
        <v>57</v>
      </c>
      <c r="J2794" s="1" t="s">
        <v>21</v>
      </c>
    </row>
    <row r="2795" spans="1:10" x14ac:dyDescent="0.35">
      <c r="A2795" s="2">
        <v>43969</v>
      </c>
      <c r="B2795" s="4" t="s">
        <v>9</v>
      </c>
      <c r="C2795" s="7" t="str">
        <f t="shared" si="43"/>
        <v>2075181-75.2020.8.26.0000</v>
      </c>
      <c r="D2795" s="1" t="s">
        <v>4316</v>
      </c>
      <c r="E2795" s="1" t="s">
        <v>18</v>
      </c>
      <c r="F2795" s="1" t="s">
        <v>22</v>
      </c>
      <c r="G2795" s="1" t="s">
        <v>76</v>
      </c>
      <c r="H2795" s="1" t="s">
        <v>119</v>
      </c>
      <c r="I2795" s="1" t="s">
        <v>57</v>
      </c>
      <c r="J2795" s="1" t="s">
        <v>21</v>
      </c>
    </row>
    <row r="2796" spans="1:10" x14ac:dyDescent="0.35">
      <c r="A2796" s="2">
        <v>43969</v>
      </c>
      <c r="B2796" s="4" t="s">
        <v>9</v>
      </c>
      <c r="C2796" s="7" t="str">
        <f t="shared" si="43"/>
        <v>2071809-21.2020.8.26.0000</v>
      </c>
      <c r="D2796" s="1" t="s">
        <v>4317</v>
      </c>
      <c r="E2796" s="1" t="s">
        <v>18</v>
      </c>
      <c r="F2796" s="1" t="s">
        <v>22</v>
      </c>
      <c r="G2796" s="1" t="s">
        <v>745</v>
      </c>
      <c r="H2796" s="1" t="s">
        <v>119</v>
      </c>
      <c r="I2796" s="1" t="s">
        <v>57</v>
      </c>
      <c r="J2796" s="1" t="s">
        <v>21</v>
      </c>
    </row>
    <row r="2797" spans="1:10" x14ac:dyDescent="0.35">
      <c r="A2797" s="2">
        <v>43969</v>
      </c>
      <c r="B2797" s="4" t="s">
        <v>9</v>
      </c>
      <c r="C2797" s="7" t="str">
        <f t="shared" si="43"/>
        <v>2058178-10.2020.8.26.0000</v>
      </c>
      <c r="D2797" s="1" t="s">
        <v>4318</v>
      </c>
      <c r="E2797" s="1" t="s">
        <v>18</v>
      </c>
      <c r="F2797" s="1" t="s">
        <v>19</v>
      </c>
      <c r="G2797" s="1" t="s">
        <v>71</v>
      </c>
      <c r="H2797" s="1" t="s">
        <v>119</v>
      </c>
      <c r="I2797" s="1" t="s">
        <v>57</v>
      </c>
      <c r="J2797" s="1" t="s">
        <v>21</v>
      </c>
    </row>
    <row r="2798" spans="1:10" x14ac:dyDescent="0.35">
      <c r="A2798" s="2">
        <v>43969</v>
      </c>
      <c r="B2798" s="4" t="s">
        <v>9</v>
      </c>
      <c r="C2798" s="7" t="str">
        <f t="shared" si="43"/>
        <v>2057771-04.2020.8.26.0000</v>
      </c>
      <c r="D2798" s="1" t="s">
        <v>4319</v>
      </c>
      <c r="E2798" s="1" t="s">
        <v>18</v>
      </c>
      <c r="F2798" s="1" t="s">
        <v>14</v>
      </c>
      <c r="G2798" s="1" t="s">
        <v>27</v>
      </c>
      <c r="H2798" s="1" t="s">
        <v>119</v>
      </c>
      <c r="I2798" s="1" t="s">
        <v>57</v>
      </c>
      <c r="J2798" s="1" t="s">
        <v>21</v>
      </c>
    </row>
    <row r="2799" spans="1:10" x14ac:dyDescent="0.35">
      <c r="A2799" s="2">
        <v>43969</v>
      </c>
      <c r="B2799" s="4" t="s">
        <v>9</v>
      </c>
      <c r="C2799" s="7" t="str">
        <f t="shared" si="43"/>
        <v>2073832-37.2020.8.26.0000</v>
      </c>
      <c r="D2799" s="1" t="s">
        <v>4320</v>
      </c>
      <c r="E2799" s="1" t="s">
        <v>18</v>
      </c>
      <c r="F2799" s="1" t="s">
        <v>22</v>
      </c>
      <c r="G2799" s="1" t="s">
        <v>535</v>
      </c>
      <c r="H2799" s="1" t="s">
        <v>119</v>
      </c>
      <c r="I2799" s="1" t="s">
        <v>57</v>
      </c>
      <c r="J2799" s="1" t="s">
        <v>21</v>
      </c>
    </row>
    <row r="2800" spans="1:10" x14ac:dyDescent="0.35">
      <c r="A2800" s="2">
        <v>43969</v>
      </c>
      <c r="B2800" s="4" t="s">
        <v>9</v>
      </c>
      <c r="C2800" s="7" t="str">
        <f t="shared" si="43"/>
        <v>2072454-46.2020.8.26.0000</v>
      </c>
      <c r="D2800" s="1" t="s">
        <v>4321</v>
      </c>
      <c r="E2800" s="1" t="s">
        <v>18</v>
      </c>
      <c r="F2800" s="1" t="s">
        <v>52</v>
      </c>
      <c r="G2800" s="1" t="s">
        <v>31</v>
      </c>
      <c r="H2800" s="1" t="s">
        <v>1160</v>
      </c>
      <c r="I2800" s="1" t="s">
        <v>17</v>
      </c>
      <c r="J2800" s="1" t="s">
        <v>21</v>
      </c>
    </row>
    <row r="2801" spans="1:10" x14ac:dyDescent="0.35">
      <c r="A2801" s="2">
        <v>43969</v>
      </c>
      <c r="B2801" s="4" t="s">
        <v>9</v>
      </c>
      <c r="C2801" s="7" t="str">
        <f t="shared" si="43"/>
        <v>2065068-62.2020.8.26.0000</v>
      </c>
      <c r="D2801" s="1" t="s">
        <v>4322</v>
      </c>
      <c r="E2801" s="1" t="s">
        <v>18</v>
      </c>
      <c r="F2801" s="1" t="s">
        <v>403</v>
      </c>
      <c r="G2801" s="1" t="s">
        <v>1162</v>
      </c>
      <c r="H2801" s="1" t="s">
        <v>1160</v>
      </c>
      <c r="I2801" s="1" t="s">
        <v>17</v>
      </c>
      <c r="J2801" s="1" t="s">
        <v>21</v>
      </c>
    </row>
    <row r="2802" spans="1:10" x14ac:dyDescent="0.35">
      <c r="A2802" s="2">
        <v>43969</v>
      </c>
      <c r="B2802" s="4" t="s">
        <v>9</v>
      </c>
      <c r="C2802" s="7" t="str">
        <f t="shared" si="43"/>
        <v>2075492-66.2020.8.26.0000</v>
      </c>
      <c r="D2802" s="1" t="s">
        <v>4323</v>
      </c>
      <c r="E2802" s="1" t="s">
        <v>18</v>
      </c>
      <c r="F2802" s="1" t="s">
        <v>14</v>
      </c>
      <c r="G2802" s="1" t="s">
        <v>103</v>
      </c>
      <c r="H2802" s="1" t="s">
        <v>1160</v>
      </c>
      <c r="I2802" s="1" t="s">
        <v>17</v>
      </c>
      <c r="J2802" s="1" t="s">
        <v>21</v>
      </c>
    </row>
    <row r="2803" spans="1:10" x14ac:dyDescent="0.35">
      <c r="A2803" s="2">
        <v>43969</v>
      </c>
      <c r="B2803" s="4" t="s">
        <v>9</v>
      </c>
      <c r="C2803" s="7" t="str">
        <f t="shared" si="43"/>
        <v>2083386-93.2020.8.26.0000</v>
      </c>
      <c r="D2803" s="1" t="s">
        <v>4324</v>
      </c>
      <c r="E2803" s="1" t="s">
        <v>18</v>
      </c>
      <c r="F2803" s="1" t="s">
        <v>22</v>
      </c>
      <c r="G2803" s="1" t="s">
        <v>236</v>
      </c>
      <c r="H2803" s="1" t="s">
        <v>1160</v>
      </c>
      <c r="I2803" s="1" t="s">
        <v>17</v>
      </c>
      <c r="J2803" s="1" t="s">
        <v>21</v>
      </c>
    </row>
    <row r="2804" spans="1:10" x14ac:dyDescent="0.35">
      <c r="A2804" s="2">
        <v>43969</v>
      </c>
      <c r="B2804" s="4" t="s">
        <v>9</v>
      </c>
      <c r="C2804" s="7" t="str">
        <f t="shared" si="43"/>
        <v>2076266-96.2020.8.26.0000</v>
      </c>
      <c r="D2804" s="1" t="s">
        <v>4325</v>
      </c>
      <c r="E2804" s="1" t="s">
        <v>18</v>
      </c>
      <c r="F2804" s="1" t="s">
        <v>53</v>
      </c>
      <c r="G2804" s="1" t="s">
        <v>76</v>
      </c>
      <c r="H2804" s="1" t="s">
        <v>1160</v>
      </c>
      <c r="I2804" s="1" t="s">
        <v>17</v>
      </c>
      <c r="J2804" s="1" t="s">
        <v>21</v>
      </c>
    </row>
    <row r="2805" spans="1:10" x14ac:dyDescent="0.35">
      <c r="A2805" s="2">
        <v>43969</v>
      </c>
      <c r="B2805" s="4" t="s">
        <v>9</v>
      </c>
      <c r="C2805" s="7" t="str">
        <f t="shared" si="43"/>
        <v>2075719-56.2020.8.26.0000</v>
      </c>
      <c r="D2805" s="1" t="s">
        <v>4326</v>
      </c>
      <c r="E2805" s="1" t="s">
        <v>18</v>
      </c>
      <c r="F2805" s="1" t="s">
        <v>58</v>
      </c>
      <c r="G2805" s="1" t="s">
        <v>103</v>
      </c>
      <c r="H2805" s="1" t="s">
        <v>1160</v>
      </c>
      <c r="I2805" s="1" t="s">
        <v>17</v>
      </c>
      <c r="J2805" s="1" t="s">
        <v>21</v>
      </c>
    </row>
    <row r="2806" spans="1:10" x14ac:dyDescent="0.35">
      <c r="A2806" s="2">
        <v>43969</v>
      </c>
      <c r="B2806" s="4" t="s">
        <v>9</v>
      </c>
      <c r="C2806" s="7" t="str">
        <f t="shared" si="43"/>
        <v>2045749-11.2020.8.26.0000</v>
      </c>
      <c r="D2806" s="1" t="s">
        <v>4327</v>
      </c>
      <c r="E2806" s="1" t="s">
        <v>18</v>
      </c>
      <c r="F2806" s="1" t="s">
        <v>14</v>
      </c>
      <c r="G2806" s="1" t="s">
        <v>1445</v>
      </c>
      <c r="H2806" s="1" t="s">
        <v>156</v>
      </c>
      <c r="I2806" s="1" t="s">
        <v>66</v>
      </c>
      <c r="J2806" s="1" t="s">
        <v>4328</v>
      </c>
    </row>
    <row r="2807" spans="1:10" x14ac:dyDescent="0.35">
      <c r="A2807" s="2">
        <v>43969</v>
      </c>
      <c r="B2807" s="4" t="s">
        <v>9</v>
      </c>
      <c r="C2807" s="7" t="str">
        <f t="shared" si="43"/>
        <v>2059032-04.2020.8.26.0000</v>
      </c>
      <c r="D2807" s="1" t="s">
        <v>4329</v>
      </c>
      <c r="E2807" s="1" t="s">
        <v>18</v>
      </c>
      <c r="F2807" s="1" t="s">
        <v>19</v>
      </c>
      <c r="G2807" s="1" t="s">
        <v>25</v>
      </c>
      <c r="H2807" s="1" t="s">
        <v>1059</v>
      </c>
      <c r="I2807" s="1" t="s">
        <v>89</v>
      </c>
      <c r="J2807" s="1" t="s">
        <v>4308</v>
      </c>
    </row>
    <row r="2808" spans="1:10" x14ac:dyDescent="0.35">
      <c r="A2808" s="2">
        <v>43969</v>
      </c>
      <c r="B2808" s="4" t="s">
        <v>9</v>
      </c>
      <c r="C2808" s="7" t="str">
        <f t="shared" si="43"/>
        <v>2059376-82.2020.8.26.0000</v>
      </c>
      <c r="D2808" s="1" t="s">
        <v>4330</v>
      </c>
      <c r="E2808" s="1" t="s">
        <v>18</v>
      </c>
      <c r="F2808" s="1" t="s">
        <v>22</v>
      </c>
      <c r="G2808" s="1" t="s">
        <v>868</v>
      </c>
      <c r="H2808" s="1" t="s">
        <v>1059</v>
      </c>
      <c r="I2808" s="1" t="s">
        <v>89</v>
      </c>
      <c r="J2808" s="1" t="s">
        <v>4308</v>
      </c>
    </row>
    <row r="2809" spans="1:10" x14ac:dyDescent="0.35">
      <c r="A2809" s="2">
        <v>43969</v>
      </c>
      <c r="B2809" s="4" t="s">
        <v>9</v>
      </c>
      <c r="C2809" s="7" t="str">
        <f t="shared" si="43"/>
        <v>2063231-69.2020.8.26.0000</v>
      </c>
      <c r="D2809" s="1" t="s">
        <v>4331</v>
      </c>
      <c r="E2809" s="1" t="s">
        <v>18</v>
      </c>
      <c r="F2809" s="1" t="s">
        <v>48</v>
      </c>
      <c r="G2809" s="1" t="s">
        <v>71</v>
      </c>
      <c r="H2809" s="1" t="s">
        <v>1059</v>
      </c>
      <c r="I2809" s="1" t="s">
        <v>89</v>
      </c>
      <c r="J2809" s="1" t="s">
        <v>4308</v>
      </c>
    </row>
    <row r="2810" spans="1:10" x14ac:dyDescent="0.35">
      <c r="A2810" s="2">
        <v>43969</v>
      </c>
      <c r="B2810" s="4" t="s">
        <v>9</v>
      </c>
      <c r="C2810" s="7" t="str">
        <f t="shared" si="43"/>
        <v>2057253-14.2020.8.26.0000</v>
      </c>
      <c r="D2810" s="1" t="s">
        <v>4332</v>
      </c>
      <c r="E2810" s="1" t="s">
        <v>18</v>
      </c>
      <c r="F2810" s="1" t="s">
        <v>30</v>
      </c>
      <c r="G2810" s="1" t="s">
        <v>25</v>
      </c>
      <c r="H2810" s="1" t="s">
        <v>1059</v>
      </c>
      <c r="I2810" s="1" t="s">
        <v>89</v>
      </c>
      <c r="J2810" s="1" t="s">
        <v>21</v>
      </c>
    </row>
    <row r="2811" spans="1:10" x14ac:dyDescent="0.35">
      <c r="A2811" s="2">
        <v>43969</v>
      </c>
      <c r="B2811" s="4" t="s">
        <v>9</v>
      </c>
      <c r="C2811" s="7" t="str">
        <f t="shared" si="43"/>
        <v>2057806-61.2020.8.26.0000</v>
      </c>
      <c r="D2811" s="1" t="s">
        <v>4333</v>
      </c>
      <c r="E2811" s="1" t="s">
        <v>18</v>
      </c>
      <c r="F2811" s="1" t="s">
        <v>30</v>
      </c>
      <c r="G2811" s="1" t="s">
        <v>27</v>
      </c>
      <c r="H2811" s="1" t="s">
        <v>1059</v>
      </c>
      <c r="I2811" s="1" t="s">
        <v>89</v>
      </c>
      <c r="J2811" s="1" t="s">
        <v>21</v>
      </c>
    </row>
    <row r="2812" spans="1:10" x14ac:dyDescent="0.35">
      <c r="A2812" s="2">
        <v>43969</v>
      </c>
      <c r="B2812" s="4" t="s">
        <v>9</v>
      </c>
      <c r="C2812" s="7" t="str">
        <f t="shared" si="43"/>
        <v>2056667-74.2020.8.26.0000</v>
      </c>
      <c r="D2812" s="1" t="s">
        <v>4334</v>
      </c>
      <c r="E2812" s="1" t="s">
        <v>18</v>
      </c>
      <c r="F2812" s="1" t="s">
        <v>454</v>
      </c>
      <c r="G2812" s="1" t="s">
        <v>25</v>
      </c>
      <c r="H2812" s="1" t="s">
        <v>1059</v>
      </c>
      <c r="I2812" s="1" t="s">
        <v>89</v>
      </c>
      <c r="J2812" s="1" t="s">
        <v>21</v>
      </c>
    </row>
    <row r="2813" spans="1:10" x14ac:dyDescent="0.35">
      <c r="A2813" s="2">
        <v>43969</v>
      </c>
      <c r="B2813" s="4" t="s">
        <v>9</v>
      </c>
      <c r="C2813" s="7" t="str">
        <f t="shared" si="43"/>
        <v>0013577-50.2020.8.26.0000</v>
      </c>
      <c r="D2813" s="1" t="s">
        <v>4335</v>
      </c>
      <c r="E2813" s="1" t="s">
        <v>18</v>
      </c>
      <c r="F2813" s="1" t="s">
        <v>22</v>
      </c>
      <c r="G2813" s="1" t="s">
        <v>856</v>
      </c>
      <c r="H2813" s="1" t="s">
        <v>1059</v>
      </c>
      <c r="I2813" s="1" t="s">
        <v>89</v>
      </c>
      <c r="J2813" s="1" t="s">
        <v>21</v>
      </c>
    </row>
    <row r="2814" spans="1:10" x14ac:dyDescent="0.35">
      <c r="A2814" s="2">
        <v>43969</v>
      </c>
      <c r="B2814" s="4" t="s">
        <v>9</v>
      </c>
      <c r="C2814" s="7" t="str">
        <f t="shared" si="43"/>
        <v>2061600-90.2020.8.26.0000</v>
      </c>
      <c r="D2814" s="1" t="s">
        <v>4336</v>
      </c>
      <c r="E2814" s="1" t="s">
        <v>18</v>
      </c>
      <c r="F2814" s="1" t="s">
        <v>788</v>
      </c>
      <c r="G2814" s="1" t="s">
        <v>25</v>
      </c>
      <c r="H2814" s="1" t="s">
        <v>1059</v>
      </c>
      <c r="I2814" s="1" t="s">
        <v>89</v>
      </c>
      <c r="J2814" s="1" t="s">
        <v>21</v>
      </c>
    </row>
    <row r="2815" spans="1:10" x14ac:dyDescent="0.35">
      <c r="A2815" s="2">
        <v>43969</v>
      </c>
      <c r="B2815" s="4" t="s">
        <v>9</v>
      </c>
      <c r="C2815" s="7" t="str">
        <f t="shared" si="43"/>
        <v>2058375-62.2020.8.26.0000</v>
      </c>
      <c r="D2815" s="1" t="s">
        <v>4337</v>
      </c>
      <c r="E2815" s="1" t="s">
        <v>18</v>
      </c>
      <c r="F2815" s="1" t="s">
        <v>788</v>
      </c>
      <c r="G2815" s="1" t="s">
        <v>25</v>
      </c>
      <c r="H2815" s="1" t="s">
        <v>1059</v>
      </c>
      <c r="I2815" s="1" t="s">
        <v>89</v>
      </c>
      <c r="J2815" s="1" t="s">
        <v>21</v>
      </c>
    </row>
    <row r="2816" spans="1:10" x14ac:dyDescent="0.35">
      <c r="A2816" s="2">
        <v>43969</v>
      </c>
      <c r="B2816" s="4" t="s">
        <v>9</v>
      </c>
      <c r="C2816" s="7" t="str">
        <f t="shared" si="43"/>
        <v>2057202-03.2020.8.26.0000</v>
      </c>
      <c r="D2816" s="1" t="s">
        <v>4338</v>
      </c>
      <c r="E2816" s="1" t="s">
        <v>18</v>
      </c>
      <c r="F2816" s="1" t="s">
        <v>22</v>
      </c>
      <c r="G2816" s="1" t="s">
        <v>49</v>
      </c>
      <c r="H2816" s="1" t="s">
        <v>1059</v>
      </c>
      <c r="I2816" s="1" t="s">
        <v>89</v>
      </c>
      <c r="J2816" s="1" t="s">
        <v>4308</v>
      </c>
    </row>
    <row r="2817" spans="1:10" x14ac:dyDescent="0.35">
      <c r="A2817" s="2">
        <v>43969</v>
      </c>
      <c r="B2817" s="4" t="s">
        <v>9</v>
      </c>
      <c r="C2817" s="7" t="str">
        <f t="shared" si="43"/>
        <v>2058960-17.2020.8.26.0000</v>
      </c>
      <c r="D2817" s="1" t="s">
        <v>4339</v>
      </c>
      <c r="E2817" s="1" t="s">
        <v>18</v>
      </c>
      <c r="F2817" s="1" t="s">
        <v>50</v>
      </c>
      <c r="G2817" s="1" t="s">
        <v>111</v>
      </c>
      <c r="H2817" s="1" t="s">
        <v>121</v>
      </c>
      <c r="I2817" s="1" t="s">
        <v>32</v>
      </c>
      <c r="J2817" s="1" t="s">
        <v>21</v>
      </c>
    </row>
    <row r="2818" spans="1:10" x14ac:dyDescent="0.35">
      <c r="A2818" s="2">
        <v>43969</v>
      </c>
      <c r="B2818" s="4" t="s">
        <v>9</v>
      </c>
      <c r="C2818" s="7" t="str">
        <f t="shared" ref="C2818:C2881" si="44">HYPERLINK("https://esaj.tjsp.jus.br/cjsg/resultadoSimples.do?conversationId=&amp;nuProcOrigem="&amp;D2818&amp;"&amp;nuRegistro=",D2818)</f>
        <v>2074707-07.2020.8.26.0000</v>
      </c>
      <c r="D2818" s="1" t="s">
        <v>4340</v>
      </c>
      <c r="E2818" s="1" t="s">
        <v>18</v>
      </c>
      <c r="F2818" s="1" t="s">
        <v>4269</v>
      </c>
      <c r="G2818" s="1" t="s">
        <v>2718</v>
      </c>
      <c r="H2818" s="1" t="s">
        <v>121</v>
      </c>
      <c r="I2818" s="1" t="s">
        <v>32</v>
      </c>
      <c r="J2818" s="1" t="s">
        <v>21</v>
      </c>
    </row>
    <row r="2819" spans="1:10" x14ac:dyDescent="0.35">
      <c r="A2819" s="2">
        <v>43969</v>
      </c>
      <c r="B2819" s="4" t="s">
        <v>9</v>
      </c>
      <c r="C2819" s="7" t="str">
        <f t="shared" si="44"/>
        <v>2074486-24.2020.8.26.0000</v>
      </c>
      <c r="D2819" s="1" t="s">
        <v>4341</v>
      </c>
      <c r="E2819" s="1" t="s">
        <v>18</v>
      </c>
      <c r="F2819" s="1" t="s">
        <v>53</v>
      </c>
      <c r="G2819" s="1" t="s">
        <v>23</v>
      </c>
      <c r="H2819" s="1" t="s">
        <v>121</v>
      </c>
      <c r="I2819" s="1" t="s">
        <v>32</v>
      </c>
      <c r="J2819" s="1" t="s">
        <v>21</v>
      </c>
    </row>
    <row r="2820" spans="1:10" x14ac:dyDescent="0.35">
      <c r="A2820" s="2">
        <v>43969</v>
      </c>
      <c r="B2820" s="4" t="s">
        <v>9</v>
      </c>
      <c r="C2820" s="7" t="str">
        <f t="shared" si="44"/>
        <v>2083620-75.2020.8.26.0000</v>
      </c>
      <c r="D2820" s="1" t="s">
        <v>4342</v>
      </c>
      <c r="E2820" s="1" t="s">
        <v>18</v>
      </c>
      <c r="F2820" s="1" t="s">
        <v>22</v>
      </c>
      <c r="G2820" s="1" t="s">
        <v>69</v>
      </c>
      <c r="H2820" s="1" t="s">
        <v>121</v>
      </c>
      <c r="I2820" s="1" t="s">
        <v>32</v>
      </c>
      <c r="J2820" s="1" t="s">
        <v>21</v>
      </c>
    </row>
    <row r="2821" spans="1:10" x14ac:dyDescent="0.35">
      <c r="A2821" s="2">
        <v>43969</v>
      </c>
      <c r="B2821" s="4" t="s">
        <v>9</v>
      </c>
      <c r="C2821" s="7" t="str">
        <f t="shared" si="44"/>
        <v>2057514-76.2020.8.26.0000</v>
      </c>
      <c r="D2821" s="1" t="s">
        <v>4343</v>
      </c>
      <c r="E2821" s="1" t="s">
        <v>18</v>
      </c>
      <c r="F2821" s="1" t="s">
        <v>19</v>
      </c>
      <c r="G2821" s="1" t="s">
        <v>27</v>
      </c>
      <c r="H2821" s="1" t="s">
        <v>118</v>
      </c>
      <c r="I2821" s="1" t="s">
        <v>44</v>
      </c>
      <c r="J2821" s="1" t="s">
        <v>4344</v>
      </c>
    </row>
    <row r="2822" spans="1:10" x14ac:dyDescent="0.35">
      <c r="A2822" s="2">
        <v>43969</v>
      </c>
      <c r="B2822" s="4" t="s">
        <v>9</v>
      </c>
      <c r="C2822" s="7" t="str">
        <f t="shared" si="44"/>
        <v>2074788-53.2020.8.26.0000</v>
      </c>
      <c r="D2822" s="1" t="s">
        <v>4345</v>
      </c>
      <c r="E2822" s="1" t="s">
        <v>18</v>
      </c>
      <c r="F2822" s="1" t="s">
        <v>48</v>
      </c>
      <c r="G2822" s="1" t="s">
        <v>25</v>
      </c>
      <c r="H2822" s="1" t="s">
        <v>118</v>
      </c>
      <c r="I2822" s="1" t="s">
        <v>44</v>
      </c>
      <c r="J2822" s="1" t="s">
        <v>4346</v>
      </c>
    </row>
    <row r="2823" spans="1:10" x14ac:dyDescent="0.35">
      <c r="A2823" s="2">
        <v>43969</v>
      </c>
      <c r="B2823" s="4" t="s">
        <v>9</v>
      </c>
      <c r="C2823" s="7" t="str">
        <f t="shared" si="44"/>
        <v>2072782-73.2020.8.26.0000</v>
      </c>
      <c r="D2823" s="1" t="s">
        <v>4347</v>
      </c>
      <c r="E2823" s="1" t="s">
        <v>18</v>
      </c>
      <c r="F2823" s="1" t="s">
        <v>11</v>
      </c>
      <c r="G2823" s="1" t="s">
        <v>2092</v>
      </c>
      <c r="H2823" s="1" t="s">
        <v>118</v>
      </c>
      <c r="I2823" s="1" t="s">
        <v>44</v>
      </c>
      <c r="J2823" s="1" t="s">
        <v>4348</v>
      </c>
    </row>
    <row r="2824" spans="1:10" x14ac:dyDescent="0.35">
      <c r="A2824" s="2">
        <v>43969</v>
      </c>
      <c r="B2824" s="4" t="s">
        <v>9</v>
      </c>
      <c r="C2824" s="7" t="str">
        <f t="shared" si="44"/>
        <v>2060966-94.2020.8.26.0000</v>
      </c>
      <c r="D2824" s="1" t="s">
        <v>4349</v>
      </c>
      <c r="E2824" s="1" t="s">
        <v>18</v>
      </c>
      <c r="F2824" s="1" t="s">
        <v>11</v>
      </c>
      <c r="G2824" s="1" t="s">
        <v>163</v>
      </c>
      <c r="H2824" s="1" t="s">
        <v>28</v>
      </c>
      <c r="I2824" s="1" t="s">
        <v>29</v>
      </c>
      <c r="J2824" s="1" t="s">
        <v>4350</v>
      </c>
    </row>
    <row r="2825" spans="1:10" x14ac:dyDescent="0.35">
      <c r="A2825" s="2">
        <v>43969</v>
      </c>
      <c r="B2825" s="4" t="s">
        <v>9</v>
      </c>
      <c r="C2825" s="7" t="str">
        <f t="shared" si="44"/>
        <v>2069462-15.2020.8.26.0000</v>
      </c>
      <c r="D2825" s="1" t="s">
        <v>4351</v>
      </c>
      <c r="E2825" s="1" t="s">
        <v>18</v>
      </c>
      <c r="F2825" s="1" t="s">
        <v>30</v>
      </c>
      <c r="G2825" s="1" t="s">
        <v>3448</v>
      </c>
      <c r="H2825" s="1" t="s">
        <v>28</v>
      </c>
      <c r="I2825" s="1" t="s">
        <v>29</v>
      </c>
      <c r="J2825" s="1" t="s">
        <v>372</v>
      </c>
    </row>
    <row r="2826" spans="1:10" x14ac:dyDescent="0.35">
      <c r="A2826" s="2">
        <v>43969</v>
      </c>
      <c r="B2826" s="4" t="s">
        <v>9</v>
      </c>
      <c r="C2826" s="7" t="str">
        <f t="shared" si="44"/>
        <v>2078245-93.2020.8.26.0000</v>
      </c>
      <c r="D2826" s="1" t="s">
        <v>4352</v>
      </c>
      <c r="E2826" s="1" t="s">
        <v>18</v>
      </c>
      <c r="F2826" s="1" t="s">
        <v>19</v>
      </c>
      <c r="G2826" s="1" t="s">
        <v>27</v>
      </c>
      <c r="H2826" s="1" t="s">
        <v>28</v>
      </c>
      <c r="I2826" s="1" t="s">
        <v>29</v>
      </c>
      <c r="J2826" s="1" t="s">
        <v>4353</v>
      </c>
    </row>
    <row r="2827" spans="1:10" x14ac:dyDescent="0.35">
      <c r="A2827" s="2">
        <v>43969</v>
      </c>
      <c r="B2827" s="4" t="s">
        <v>9</v>
      </c>
      <c r="C2827" s="7" t="str">
        <f t="shared" si="44"/>
        <v>2075331-56.2020.8.26.0000</v>
      </c>
      <c r="D2827" s="1" t="s">
        <v>4354</v>
      </c>
      <c r="E2827" s="1" t="s">
        <v>18</v>
      </c>
      <c r="F2827" s="1" t="s">
        <v>22</v>
      </c>
      <c r="G2827" s="1" t="s">
        <v>288</v>
      </c>
      <c r="H2827" s="1" t="s">
        <v>28</v>
      </c>
      <c r="I2827" s="1" t="s">
        <v>29</v>
      </c>
      <c r="J2827" s="1" t="s">
        <v>4355</v>
      </c>
    </row>
    <row r="2828" spans="1:10" x14ac:dyDescent="0.35">
      <c r="A2828" s="2">
        <v>43969</v>
      </c>
      <c r="B2828" s="4" t="s">
        <v>9</v>
      </c>
      <c r="C2828" s="7" t="str">
        <f t="shared" si="44"/>
        <v>2060504-40.2020.8.26.0000</v>
      </c>
      <c r="D2828" s="1" t="s">
        <v>4356</v>
      </c>
      <c r="E2828" s="1" t="s">
        <v>18</v>
      </c>
      <c r="F2828" s="1" t="s">
        <v>53</v>
      </c>
      <c r="G2828" s="1" t="s">
        <v>35</v>
      </c>
      <c r="H2828" s="1" t="s">
        <v>28</v>
      </c>
      <c r="I2828" s="1" t="s">
        <v>29</v>
      </c>
      <c r="J2828" s="1" t="s">
        <v>4357</v>
      </c>
    </row>
    <row r="2829" spans="1:10" x14ac:dyDescent="0.35">
      <c r="A2829" s="2">
        <v>43969</v>
      </c>
      <c r="B2829" s="4" t="s">
        <v>9</v>
      </c>
      <c r="C2829" s="7" t="str">
        <f t="shared" si="44"/>
        <v>2052910-72.2020.8.26.0000</v>
      </c>
      <c r="D2829" s="1" t="s">
        <v>4358</v>
      </c>
      <c r="E2829" s="1" t="s">
        <v>18</v>
      </c>
      <c r="F2829" s="1" t="s">
        <v>30</v>
      </c>
      <c r="G2829" s="1" t="s">
        <v>69</v>
      </c>
      <c r="H2829" s="1" t="s">
        <v>28</v>
      </c>
      <c r="I2829" s="1" t="s">
        <v>29</v>
      </c>
      <c r="J2829" s="1" t="s">
        <v>4359</v>
      </c>
    </row>
    <row r="2830" spans="1:10" x14ac:dyDescent="0.35">
      <c r="A2830" s="2">
        <v>43969</v>
      </c>
      <c r="B2830" s="4" t="s">
        <v>9</v>
      </c>
      <c r="C2830" s="7" t="str">
        <f t="shared" si="44"/>
        <v>2063360-74.2020.8.26.0000</v>
      </c>
      <c r="D2830" s="1" t="s">
        <v>4360</v>
      </c>
      <c r="E2830" s="1" t="s">
        <v>18</v>
      </c>
      <c r="F2830" s="1" t="s">
        <v>30</v>
      </c>
      <c r="G2830" s="1" t="s">
        <v>280</v>
      </c>
      <c r="H2830" s="1" t="s">
        <v>28</v>
      </c>
      <c r="I2830" s="1" t="s">
        <v>29</v>
      </c>
      <c r="J2830" s="1" t="s">
        <v>372</v>
      </c>
    </row>
    <row r="2831" spans="1:10" x14ac:dyDescent="0.35">
      <c r="A2831" s="2">
        <v>43969</v>
      </c>
      <c r="B2831" s="4" t="s">
        <v>9</v>
      </c>
      <c r="C2831" s="7" t="str">
        <f t="shared" si="44"/>
        <v>2058958-47.2020.8.26.0000</v>
      </c>
      <c r="D2831" s="1" t="s">
        <v>4361</v>
      </c>
      <c r="E2831" s="1" t="s">
        <v>18</v>
      </c>
      <c r="F2831" s="1" t="s">
        <v>22</v>
      </c>
      <c r="G2831" s="1" t="s">
        <v>1022</v>
      </c>
      <c r="H2831" s="1" t="s">
        <v>28</v>
      </c>
      <c r="I2831" s="1" t="s">
        <v>29</v>
      </c>
      <c r="J2831" s="1" t="s">
        <v>4362</v>
      </c>
    </row>
    <row r="2832" spans="1:10" x14ac:dyDescent="0.35">
      <c r="A2832" s="2">
        <v>43969</v>
      </c>
      <c r="B2832" s="4" t="s">
        <v>9</v>
      </c>
      <c r="C2832" s="7" t="str">
        <f t="shared" si="44"/>
        <v>2068491-30.2020.8.26.0000</v>
      </c>
      <c r="D2832" s="1" t="s">
        <v>4363</v>
      </c>
      <c r="E2832" s="1" t="s">
        <v>18</v>
      </c>
      <c r="F2832" s="1" t="s">
        <v>46</v>
      </c>
      <c r="G2832" s="1" t="s">
        <v>25</v>
      </c>
      <c r="H2832" s="1" t="s">
        <v>28</v>
      </c>
      <c r="I2832" s="1" t="s">
        <v>29</v>
      </c>
      <c r="J2832" s="1" t="s">
        <v>4364</v>
      </c>
    </row>
    <row r="2833" spans="1:10" x14ac:dyDescent="0.35">
      <c r="A2833" s="2">
        <v>43969</v>
      </c>
      <c r="B2833" s="4" t="s">
        <v>9</v>
      </c>
      <c r="C2833" s="7" t="str">
        <f t="shared" si="44"/>
        <v>2060829-15.2020.8.26.0000</v>
      </c>
      <c r="D2833" s="1" t="s">
        <v>4365</v>
      </c>
      <c r="E2833" s="1" t="s">
        <v>18</v>
      </c>
      <c r="F2833" s="1" t="s">
        <v>53</v>
      </c>
      <c r="G2833" s="1" t="s">
        <v>25</v>
      </c>
      <c r="H2833" s="1" t="s">
        <v>28</v>
      </c>
      <c r="I2833" s="1" t="s">
        <v>29</v>
      </c>
      <c r="J2833" s="1" t="s">
        <v>4366</v>
      </c>
    </row>
    <row r="2834" spans="1:10" x14ac:dyDescent="0.35">
      <c r="A2834" s="2">
        <v>43969</v>
      </c>
      <c r="B2834" s="4" t="s">
        <v>9</v>
      </c>
      <c r="C2834" s="7" t="str">
        <f t="shared" si="44"/>
        <v>2067612-23.2020.8.26.0000</v>
      </c>
      <c r="D2834" s="1" t="s">
        <v>4367</v>
      </c>
      <c r="E2834" s="1" t="s">
        <v>18</v>
      </c>
      <c r="F2834" s="1" t="s">
        <v>19</v>
      </c>
      <c r="G2834" s="1" t="s">
        <v>96</v>
      </c>
      <c r="H2834" s="1" t="s">
        <v>28</v>
      </c>
      <c r="I2834" s="1" t="s">
        <v>29</v>
      </c>
      <c r="J2834" s="1" t="s">
        <v>4364</v>
      </c>
    </row>
    <row r="2835" spans="1:10" x14ac:dyDescent="0.35">
      <c r="A2835" s="2">
        <v>43969</v>
      </c>
      <c r="B2835" s="4" t="s">
        <v>9</v>
      </c>
      <c r="C2835" s="7" t="str">
        <f t="shared" si="44"/>
        <v>2068350-11.2020.8.26.0000</v>
      </c>
      <c r="D2835" s="1" t="s">
        <v>4368</v>
      </c>
      <c r="E2835" s="1" t="s">
        <v>18</v>
      </c>
      <c r="F2835" s="1" t="s">
        <v>46</v>
      </c>
      <c r="G2835" s="1" t="s">
        <v>25</v>
      </c>
      <c r="H2835" s="1" t="s">
        <v>28</v>
      </c>
      <c r="I2835" s="1" t="s">
        <v>29</v>
      </c>
      <c r="J2835" s="1" t="s">
        <v>4369</v>
      </c>
    </row>
    <row r="2836" spans="1:10" x14ac:dyDescent="0.35">
      <c r="A2836" s="2">
        <v>43969</v>
      </c>
      <c r="B2836" s="4" t="s">
        <v>9</v>
      </c>
      <c r="C2836" s="7" t="str">
        <f t="shared" si="44"/>
        <v>2072932-54.2020.8.26.0000</v>
      </c>
      <c r="D2836" s="1" t="s">
        <v>4370</v>
      </c>
      <c r="E2836" s="1" t="s">
        <v>18</v>
      </c>
      <c r="F2836" s="1" t="s">
        <v>22</v>
      </c>
      <c r="G2836" s="1" t="s">
        <v>73</v>
      </c>
      <c r="H2836" s="1" t="s">
        <v>28</v>
      </c>
      <c r="I2836" s="1" t="s">
        <v>29</v>
      </c>
      <c r="J2836" s="1" t="s">
        <v>4362</v>
      </c>
    </row>
    <row r="2837" spans="1:10" x14ac:dyDescent="0.35">
      <c r="A2837" s="2">
        <v>43969</v>
      </c>
      <c r="B2837" s="4" t="s">
        <v>9</v>
      </c>
      <c r="C2837" s="7" t="str">
        <f t="shared" si="44"/>
        <v>2063206-56.2020.8.26.0000</v>
      </c>
      <c r="D2837" s="1" t="s">
        <v>4371</v>
      </c>
      <c r="E2837" s="1" t="s">
        <v>18</v>
      </c>
      <c r="F2837" s="1" t="s">
        <v>22</v>
      </c>
      <c r="G2837" s="1" t="s">
        <v>2009</v>
      </c>
      <c r="H2837" s="1" t="s">
        <v>28</v>
      </c>
      <c r="I2837" s="1" t="s">
        <v>29</v>
      </c>
      <c r="J2837" s="1" t="s">
        <v>4372</v>
      </c>
    </row>
    <row r="2838" spans="1:10" x14ac:dyDescent="0.35">
      <c r="A2838" s="2">
        <v>43969</v>
      </c>
      <c r="B2838" s="4" t="s">
        <v>9</v>
      </c>
      <c r="C2838" s="7" t="str">
        <f t="shared" si="44"/>
        <v>2059647-91.2020.8.26.0000</v>
      </c>
      <c r="D2838" s="1" t="s">
        <v>4373</v>
      </c>
      <c r="E2838" s="1" t="s">
        <v>18</v>
      </c>
      <c r="F2838" s="1" t="s">
        <v>48</v>
      </c>
      <c r="G2838" s="1" t="s">
        <v>83</v>
      </c>
      <c r="H2838" s="1" t="s">
        <v>28</v>
      </c>
      <c r="I2838" s="1" t="s">
        <v>29</v>
      </c>
      <c r="J2838" s="1" t="s">
        <v>4372</v>
      </c>
    </row>
    <row r="2839" spans="1:10" x14ac:dyDescent="0.35">
      <c r="A2839" s="2">
        <v>43969</v>
      </c>
      <c r="B2839" s="4" t="s">
        <v>9</v>
      </c>
      <c r="C2839" s="7" t="str">
        <f t="shared" si="44"/>
        <v>2070292-78.2020.8.26.0000</v>
      </c>
      <c r="D2839" s="1" t="s">
        <v>4374</v>
      </c>
      <c r="E2839" s="1" t="s">
        <v>18</v>
      </c>
      <c r="F2839" s="1" t="s">
        <v>22</v>
      </c>
      <c r="G2839" s="1" t="s">
        <v>23</v>
      </c>
      <c r="H2839" s="1" t="s">
        <v>28</v>
      </c>
      <c r="I2839" s="1" t="s">
        <v>29</v>
      </c>
      <c r="J2839" s="1" t="s">
        <v>4375</v>
      </c>
    </row>
    <row r="2840" spans="1:10" x14ac:dyDescent="0.35">
      <c r="A2840" s="2">
        <v>43969</v>
      </c>
      <c r="B2840" s="4" t="s">
        <v>9</v>
      </c>
      <c r="C2840" s="7" t="str">
        <f t="shared" si="44"/>
        <v>2054619-45.2020.8.26.0000</v>
      </c>
      <c r="D2840" s="1" t="s">
        <v>4376</v>
      </c>
      <c r="E2840" s="1" t="s">
        <v>18</v>
      </c>
      <c r="F2840" s="1" t="s">
        <v>104</v>
      </c>
      <c r="G2840" s="1" t="s">
        <v>25</v>
      </c>
      <c r="H2840" s="1" t="s">
        <v>28</v>
      </c>
      <c r="I2840" s="1" t="s">
        <v>29</v>
      </c>
      <c r="J2840" s="1" t="s">
        <v>4377</v>
      </c>
    </row>
    <row r="2841" spans="1:10" x14ac:dyDescent="0.35">
      <c r="A2841" s="2">
        <v>43969</v>
      </c>
      <c r="B2841" s="4" t="s">
        <v>9</v>
      </c>
      <c r="C2841" s="7" t="str">
        <f t="shared" si="44"/>
        <v>2056364-60.2020.8.26.0000</v>
      </c>
      <c r="D2841" s="1" t="s">
        <v>4378</v>
      </c>
      <c r="E2841" s="1" t="s">
        <v>18</v>
      </c>
      <c r="F2841" s="1" t="s">
        <v>30</v>
      </c>
      <c r="G2841" s="1" t="s">
        <v>541</v>
      </c>
      <c r="H2841" s="1" t="s">
        <v>28</v>
      </c>
      <c r="I2841" s="1" t="s">
        <v>29</v>
      </c>
      <c r="J2841" s="1" t="s">
        <v>372</v>
      </c>
    </row>
    <row r="2842" spans="1:10" x14ac:dyDescent="0.35">
      <c r="A2842" s="2">
        <v>43969</v>
      </c>
      <c r="B2842" s="4" t="s">
        <v>9</v>
      </c>
      <c r="C2842" s="7" t="str">
        <f t="shared" si="44"/>
        <v>2072875-36.2020.8.26.0000</v>
      </c>
      <c r="D2842" s="1" t="s">
        <v>4379</v>
      </c>
      <c r="E2842" s="1" t="s">
        <v>18</v>
      </c>
      <c r="F2842" s="1" t="s">
        <v>22</v>
      </c>
      <c r="G2842" s="1" t="s">
        <v>27</v>
      </c>
      <c r="H2842" s="1" t="s">
        <v>1321</v>
      </c>
      <c r="I2842" s="1" t="s">
        <v>66</v>
      </c>
      <c r="J2842" s="1" t="s">
        <v>21</v>
      </c>
    </row>
    <row r="2843" spans="1:10" x14ac:dyDescent="0.35">
      <c r="A2843" s="2">
        <v>43969</v>
      </c>
      <c r="B2843" s="4" t="s">
        <v>9</v>
      </c>
      <c r="C2843" s="7" t="str">
        <f t="shared" si="44"/>
        <v>2070177-57.2020.8.26.0000</v>
      </c>
      <c r="D2843" s="1" t="s">
        <v>4380</v>
      </c>
      <c r="E2843" s="1" t="s">
        <v>18</v>
      </c>
      <c r="F2843" s="1" t="s">
        <v>232</v>
      </c>
      <c r="G2843" s="1" t="s">
        <v>71</v>
      </c>
      <c r="H2843" s="1" t="s">
        <v>1321</v>
      </c>
      <c r="I2843" s="1" t="s">
        <v>66</v>
      </c>
      <c r="J2843" s="1" t="s">
        <v>21</v>
      </c>
    </row>
    <row r="2844" spans="1:10" x14ac:dyDescent="0.35">
      <c r="A2844" s="2">
        <v>43969</v>
      </c>
      <c r="B2844" s="4" t="s">
        <v>9</v>
      </c>
      <c r="C2844" s="7" t="str">
        <f t="shared" si="44"/>
        <v>2053156-68.2020.8.26.0000</v>
      </c>
      <c r="D2844" s="1" t="s">
        <v>4381</v>
      </c>
      <c r="E2844" s="1" t="s">
        <v>18</v>
      </c>
      <c r="F2844" s="1" t="s">
        <v>672</v>
      </c>
      <c r="G2844" s="1" t="s">
        <v>35</v>
      </c>
      <c r="H2844" s="1" t="s">
        <v>1321</v>
      </c>
      <c r="I2844" s="1" t="s">
        <v>66</v>
      </c>
      <c r="J2844" s="1" t="s">
        <v>1697</v>
      </c>
    </row>
    <row r="2845" spans="1:10" x14ac:dyDescent="0.35">
      <c r="A2845" s="2">
        <v>43969</v>
      </c>
      <c r="B2845" s="4" t="s">
        <v>9</v>
      </c>
      <c r="C2845" s="7" t="str">
        <f t="shared" si="44"/>
        <v>2079293-87.2020.8.26.0000</v>
      </c>
      <c r="D2845" s="1" t="s">
        <v>4382</v>
      </c>
      <c r="E2845" s="1" t="s">
        <v>18</v>
      </c>
      <c r="F2845" s="1" t="s">
        <v>4383</v>
      </c>
      <c r="G2845" s="1" t="s">
        <v>71</v>
      </c>
      <c r="H2845" s="1" t="s">
        <v>112</v>
      </c>
      <c r="I2845" s="1" t="s">
        <v>64</v>
      </c>
      <c r="J2845" s="1" t="s">
        <v>4384</v>
      </c>
    </row>
    <row r="2846" spans="1:10" x14ac:dyDescent="0.35">
      <c r="A2846" s="2">
        <v>43969</v>
      </c>
      <c r="B2846" s="4" t="s">
        <v>9</v>
      </c>
      <c r="C2846" s="7" t="str">
        <f t="shared" si="44"/>
        <v>2075971-59.2020.8.26.0000</v>
      </c>
      <c r="D2846" s="1" t="s">
        <v>4385</v>
      </c>
      <c r="E2846" s="1" t="s">
        <v>18</v>
      </c>
      <c r="F2846" s="1" t="s">
        <v>19</v>
      </c>
      <c r="G2846" s="1" t="s">
        <v>25</v>
      </c>
      <c r="H2846" s="1" t="s">
        <v>112</v>
      </c>
      <c r="I2846" s="1" t="s">
        <v>64</v>
      </c>
      <c r="J2846" s="1" t="s">
        <v>4386</v>
      </c>
    </row>
    <row r="2847" spans="1:10" x14ac:dyDescent="0.35">
      <c r="A2847" s="2">
        <v>43969</v>
      </c>
      <c r="B2847" s="4" t="s">
        <v>9</v>
      </c>
      <c r="C2847" s="7" t="str">
        <f t="shared" si="44"/>
        <v>2074535-65.2020.8.26.0000</v>
      </c>
      <c r="D2847" s="1" t="s">
        <v>4387</v>
      </c>
      <c r="E2847" s="1" t="s">
        <v>18</v>
      </c>
      <c r="F2847" s="1" t="s">
        <v>30</v>
      </c>
      <c r="G2847" s="1" t="s">
        <v>236</v>
      </c>
      <c r="H2847" s="1" t="s">
        <v>112</v>
      </c>
      <c r="I2847" s="1" t="s">
        <v>64</v>
      </c>
      <c r="J2847" s="1" t="s">
        <v>4388</v>
      </c>
    </row>
    <row r="2848" spans="1:10" x14ac:dyDescent="0.35">
      <c r="A2848" s="2">
        <v>43969</v>
      </c>
      <c r="B2848" s="4" t="s">
        <v>9</v>
      </c>
      <c r="C2848" s="7" t="str">
        <f t="shared" si="44"/>
        <v>2070211-32.2020.8.26.0000</v>
      </c>
      <c r="D2848" s="1" t="s">
        <v>4389</v>
      </c>
      <c r="E2848" s="1" t="s">
        <v>18</v>
      </c>
      <c r="F2848" s="1" t="s">
        <v>22</v>
      </c>
      <c r="G2848" s="1" t="s">
        <v>1575</v>
      </c>
      <c r="H2848" s="1" t="s">
        <v>112</v>
      </c>
      <c r="I2848" s="1" t="s">
        <v>64</v>
      </c>
      <c r="J2848" s="1" t="s">
        <v>4390</v>
      </c>
    </row>
    <row r="2849" spans="1:10" x14ac:dyDescent="0.35">
      <c r="A2849" s="2">
        <v>43969</v>
      </c>
      <c r="B2849" s="4" t="s">
        <v>9</v>
      </c>
      <c r="C2849" s="7" t="str">
        <f t="shared" si="44"/>
        <v>0001052-45.2018.8.26.0537</v>
      </c>
      <c r="D2849" s="1" t="s">
        <v>4391</v>
      </c>
      <c r="E2849" s="1" t="s">
        <v>10</v>
      </c>
      <c r="F2849" s="1" t="s">
        <v>19</v>
      </c>
      <c r="G2849" s="1" t="s">
        <v>91</v>
      </c>
      <c r="H2849" s="1" t="s">
        <v>2162</v>
      </c>
      <c r="I2849" s="1" t="s">
        <v>90</v>
      </c>
      <c r="J2849" s="1" t="s">
        <v>21</v>
      </c>
    </row>
    <row r="2850" spans="1:10" x14ac:dyDescent="0.35">
      <c r="A2850" s="2">
        <v>43969</v>
      </c>
      <c r="B2850" s="4" t="s">
        <v>9</v>
      </c>
      <c r="C2850" s="7" t="str">
        <f t="shared" si="44"/>
        <v>2087524-06.2020.8.26.0000</v>
      </c>
      <c r="D2850" s="1" t="s">
        <v>4392</v>
      </c>
      <c r="E2850" s="1" t="s">
        <v>18</v>
      </c>
      <c r="F2850" s="1" t="s">
        <v>53</v>
      </c>
      <c r="G2850" s="1" t="s">
        <v>71</v>
      </c>
      <c r="H2850" s="1" t="s">
        <v>2162</v>
      </c>
      <c r="I2850" s="1" t="s">
        <v>90</v>
      </c>
      <c r="J2850" s="1" t="s">
        <v>21</v>
      </c>
    </row>
    <row r="2851" spans="1:10" x14ac:dyDescent="0.35">
      <c r="A2851" s="2">
        <v>43969</v>
      </c>
      <c r="B2851" s="4" t="s">
        <v>9</v>
      </c>
      <c r="C2851" s="7" t="str">
        <f t="shared" si="44"/>
        <v>2057571-94.2020.8.26.0000</v>
      </c>
      <c r="D2851" s="1" t="s">
        <v>4393</v>
      </c>
      <c r="E2851" s="1" t="s">
        <v>18</v>
      </c>
      <c r="F2851" s="1" t="s">
        <v>22</v>
      </c>
      <c r="G2851" s="1" t="s">
        <v>616</v>
      </c>
      <c r="H2851" s="1" t="s">
        <v>2461</v>
      </c>
      <c r="I2851" s="1" t="s">
        <v>44</v>
      </c>
      <c r="J2851" s="1" t="s">
        <v>4394</v>
      </c>
    </row>
    <row r="2852" spans="1:10" x14ac:dyDescent="0.35">
      <c r="A2852" s="2">
        <v>43969</v>
      </c>
      <c r="B2852" s="4" t="s">
        <v>9</v>
      </c>
      <c r="C2852" s="7" t="str">
        <f t="shared" si="44"/>
        <v>2055811-13.2020.8.26.0000</v>
      </c>
      <c r="D2852" s="1" t="s">
        <v>4395</v>
      </c>
      <c r="E2852" s="1" t="s">
        <v>18</v>
      </c>
      <c r="F2852" s="1" t="s">
        <v>30</v>
      </c>
      <c r="G2852" s="1" t="s">
        <v>25</v>
      </c>
      <c r="H2852" s="1" t="s">
        <v>2461</v>
      </c>
      <c r="I2852" s="1" t="s">
        <v>44</v>
      </c>
      <c r="J2852" s="1" t="s">
        <v>4396</v>
      </c>
    </row>
    <row r="2853" spans="1:10" x14ac:dyDescent="0.35">
      <c r="A2853" s="2">
        <v>43969</v>
      </c>
      <c r="B2853" s="4" t="s">
        <v>9</v>
      </c>
      <c r="C2853" s="7" t="str">
        <f t="shared" si="44"/>
        <v>2076176-88.2020.8.26.0000</v>
      </c>
      <c r="D2853" s="1" t="s">
        <v>4397</v>
      </c>
      <c r="E2853" s="1" t="s">
        <v>18</v>
      </c>
      <c r="F2853" s="1" t="s">
        <v>50</v>
      </c>
      <c r="G2853" s="1" t="s">
        <v>35</v>
      </c>
      <c r="H2853" s="1" t="s">
        <v>2461</v>
      </c>
      <c r="I2853" s="1" t="s">
        <v>44</v>
      </c>
      <c r="J2853" s="1" t="s">
        <v>4398</v>
      </c>
    </row>
    <row r="2854" spans="1:10" x14ac:dyDescent="0.35">
      <c r="A2854" s="2">
        <v>43969</v>
      </c>
      <c r="B2854" s="4" t="s">
        <v>9</v>
      </c>
      <c r="C2854" s="7" t="str">
        <f t="shared" si="44"/>
        <v>2071521-73.2020.8.26.0000</v>
      </c>
      <c r="D2854" s="1" t="s">
        <v>4399</v>
      </c>
      <c r="E2854" s="1" t="s">
        <v>18</v>
      </c>
      <c r="F2854" s="1" t="s">
        <v>22</v>
      </c>
      <c r="G2854" s="1" t="s">
        <v>25</v>
      </c>
      <c r="H2854" s="1" t="s">
        <v>2461</v>
      </c>
      <c r="I2854" s="1" t="s">
        <v>44</v>
      </c>
      <c r="J2854" s="1" t="s">
        <v>4400</v>
      </c>
    </row>
    <row r="2855" spans="1:10" x14ac:dyDescent="0.35">
      <c r="A2855" s="2">
        <v>43969</v>
      </c>
      <c r="B2855" s="4" t="s">
        <v>9</v>
      </c>
      <c r="C2855" s="7" t="str">
        <f t="shared" si="44"/>
        <v>2076909-54.2020.8.26.0000</v>
      </c>
      <c r="D2855" s="1" t="s">
        <v>4401</v>
      </c>
      <c r="E2855" s="1" t="s">
        <v>18</v>
      </c>
      <c r="F2855" s="1" t="s">
        <v>22</v>
      </c>
      <c r="G2855" s="1" t="s">
        <v>304</v>
      </c>
      <c r="H2855" s="1" t="s">
        <v>1035</v>
      </c>
      <c r="I2855" s="1" t="s">
        <v>70</v>
      </c>
      <c r="J2855" s="1" t="s">
        <v>4402</v>
      </c>
    </row>
    <row r="2856" spans="1:10" x14ac:dyDescent="0.35">
      <c r="A2856" s="2">
        <v>43969</v>
      </c>
      <c r="B2856" s="4" t="s">
        <v>9</v>
      </c>
      <c r="C2856" s="7" t="str">
        <f t="shared" si="44"/>
        <v>2079583-05.2020.8.26.0000</v>
      </c>
      <c r="D2856" s="1" t="s">
        <v>4403</v>
      </c>
      <c r="E2856" s="1" t="s">
        <v>18</v>
      </c>
      <c r="F2856" s="1" t="s">
        <v>50</v>
      </c>
      <c r="G2856" s="1" t="s">
        <v>280</v>
      </c>
      <c r="H2856" s="1" t="s">
        <v>2461</v>
      </c>
      <c r="I2856" s="1" t="s">
        <v>44</v>
      </c>
      <c r="J2856" s="1" t="s">
        <v>4404</v>
      </c>
    </row>
    <row r="2857" spans="1:10" x14ac:dyDescent="0.35">
      <c r="A2857" s="2">
        <v>43969</v>
      </c>
      <c r="B2857" s="4" t="s">
        <v>9</v>
      </c>
      <c r="C2857" s="7" t="str">
        <f t="shared" si="44"/>
        <v>2077355-57.2020.8.26.0000</v>
      </c>
      <c r="D2857" s="1" t="s">
        <v>4405</v>
      </c>
      <c r="E2857" s="1" t="s">
        <v>18</v>
      </c>
      <c r="F2857" s="1" t="s">
        <v>53</v>
      </c>
      <c r="G2857" s="1" t="s">
        <v>27</v>
      </c>
      <c r="H2857" s="1" t="s">
        <v>1035</v>
      </c>
      <c r="I2857" s="1" t="s">
        <v>70</v>
      </c>
      <c r="J2857" s="1" t="s">
        <v>4406</v>
      </c>
    </row>
    <row r="2858" spans="1:10" x14ac:dyDescent="0.35">
      <c r="A2858" s="2">
        <v>43969</v>
      </c>
      <c r="B2858" s="4" t="s">
        <v>9</v>
      </c>
      <c r="C2858" s="7" t="str">
        <f t="shared" si="44"/>
        <v>2063496-71.2020.8.26.0000</v>
      </c>
      <c r="D2858" s="1" t="s">
        <v>4407</v>
      </c>
      <c r="E2858" s="1" t="s">
        <v>18</v>
      </c>
      <c r="F2858" s="1" t="s">
        <v>22</v>
      </c>
      <c r="G2858" s="1" t="s">
        <v>83</v>
      </c>
      <c r="H2858" s="1" t="s">
        <v>2461</v>
      </c>
      <c r="I2858" s="1" t="s">
        <v>44</v>
      </c>
      <c r="J2858" s="1" t="s">
        <v>4408</v>
      </c>
    </row>
    <row r="2859" spans="1:10" x14ac:dyDescent="0.35">
      <c r="A2859" s="2">
        <v>43969</v>
      </c>
      <c r="B2859" s="4" t="s">
        <v>9</v>
      </c>
      <c r="C2859" s="7" t="str">
        <f t="shared" si="44"/>
        <v>2073736-22.2020.8.26.0000</v>
      </c>
      <c r="D2859" s="1" t="s">
        <v>4409</v>
      </c>
      <c r="E2859" s="1" t="s">
        <v>18</v>
      </c>
      <c r="F2859" s="1" t="s">
        <v>30</v>
      </c>
      <c r="G2859" s="1" t="s">
        <v>23</v>
      </c>
      <c r="H2859" s="1" t="s">
        <v>1035</v>
      </c>
      <c r="I2859" s="1" t="s">
        <v>70</v>
      </c>
      <c r="J2859" s="1" t="s">
        <v>4410</v>
      </c>
    </row>
    <row r="2860" spans="1:10" x14ac:dyDescent="0.35">
      <c r="A2860" s="2">
        <v>43969</v>
      </c>
      <c r="B2860" s="4" t="s">
        <v>9</v>
      </c>
      <c r="C2860" s="7" t="str">
        <f t="shared" si="44"/>
        <v>2073838-44.2020.8.26.0000</v>
      </c>
      <c r="D2860" s="1" t="s">
        <v>4411</v>
      </c>
      <c r="E2860" s="1" t="s">
        <v>18</v>
      </c>
      <c r="F2860" s="1" t="s">
        <v>22</v>
      </c>
      <c r="G2860" s="1" t="s">
        <v>75</v>
      </c>
      <c r="H2860" s="1" t="s">
        <v>1035</v>
      </c>
      <c r="I2860" s="1" t="s">
        <v>70</v>
      </c>
      <c r="J2860" s="1" t="s">
        <v>4412</v>
      </c>
    </row>
    <row r="2861" spans="1:10" x14ac:dyDescent="0.35">
      <c r="A2861" s="2">
        <v>43969</v>
      </c>
      <c r="B2861" s="4" t="s">
        <v>9</v>
      </c>
      <c r="C2861" s="7" t="str">
        <f t="shared" si="44"/>
        <v>2064981-09.2020.8.26.0000</v>
      </c>
      <c r="D2861" s="1" t="s">
        <v>4413</v>
      </c>
      <c r="E2861" s="1" t="s">
        <v>18</v>
      </c>
      <c r="F2861" s="1" t="s">
        <v>53</v>
      </c>
      <c r="G2861" s="1" t="s">
        <v>27</v>
      </c>
      <c r="H2861" s="1" t="s">
        <v>1035</v>
      </c>
      <c r="I2861" s="1" t="s">
        <v>70</v>
      </c>
      <c r="J2861" s="1" t="s">
        <v>1738</v>
      </c>
    </row>
    <row r="2862" spans="1:10" x14ac:dyDescent="0.35">
      <c r="A2862" s="2">
        <v>43969</v>
      </c>
      <c r="B2862" s="4" t="s">
        <v>9</v>
      </c>
      <c r="C2862" s="7" t="str">
        <f t="shared" si="44"/>
        <v>2066656-07.2020.8.26.0000</v>
      </c>
      <c r="D2862" s="1" t="s">
        <v>4414</v>
      </c>
      <c r="E2862" s="1" t="s">
        <v>18</v>
      </c>
      <c r="F2862" s="1" t="s">
        <v>1550</v>
      </c>
      <c r="G2862" s="1" t="s">
        <v>51</v>
      </c>
      <c r="H2862" s="1" t="s">
        <v>1035</v>
      </c>
      <c r="I2862" s="1" t="s">
        <v>70</v>
      </c>
      <c r="J2862" s="1" t="s">
        <v>4415</v>
      </c>
    </row>
    <row r="2863" spans="1:10" x14ac:dyDescent="0.35">
      <c r="A2863" s="2">
        <v>43969</v>
      </c>
      <c r="B2863" s="4" t="s">
        <v>9</v>
      </c>
      <c r="C2863" s="7" t="str">
        <f t="shared" si="44"/>
        <v>2067023-31.2020.8.26.0000</v>
      </c>
      <c r="D2863" s="1" t="s">
        <v>4416</v>
      </c>
      <c r="E2863" s="1" t="s">
        <v>18</v>
      </c>
      <c r="F2863" s="1" t="s">
        <v>46</v>
      </c>
      <c r="G2863" s="1" t="s">
        <v>25</v>
      </c>
      <c r="H2863" s="1" t="s">
        <v>87</v>
      </c>
      <c r="I2863" s="1" t="s">
        <v>42</v>
      </c>
      <c r="J2863" s="1" t="s">
        <v>4417</v>
      </c>
    </row>
    <row r="2864" spans="1:10" x14ac:dyDescent="0.35">
      <c r="A2864" s="2">
        <v>43969</v>
      </c>
      <c r="B2864" s="4" t="s">
        <v>9</v>
      </c>
      <c r="C2864" s="7" t="str">
        <f t="shared" si="44"/>
        <v>2067005-10.2020.8.26.0000</v>
      </c>
      <c r="D2864" s="1" t="s">
        <v>4418</v>
      </c>
      <c r="E2864" s="1" t="s">
        <v>18</v>
      </c>
      <c r="F2864" s="1" t="s">
        <v>204</v>
      </c>
      <c r="G2864" s="1" t="s">
        <v>25</v>
      </c>
      <c r="H2864" s="1" t="s">
        <v>87</v>
      </c>
      <c r="I2864" s="1" t="s">
        <v>42</v>
      </c>
      <c r="J2864" s="1" t="s">
        <v>4417</v>
      </c>
    </row>
    <row r="2865" spans="1:10" x14ac:dyDescent="0.35">
      <c r="A2865" s="2">
        <v>43969</v>
      </c>
      <c r="B2865" s="4" t="s">
        <v>9</v>
      </c>
      <c r="C2865" s="7" t="str">
        <f t="shared" si="44"/>
        <v>2057683-63.2020.8.26.0000</v>
      </c>
      <c r="D2865" s="1" t="s">
        <v>4419</v>
      </c>
      <c r="E2865" s="1" t="s">
        <v>18</v>
      </c>
      <c r="F2865" s="1" t="s">
        <v>19</v>
      </c>
      <c r="G2865" s="1" t="s">
        <v>155</v>
      </c>
      <c r="H2865" s="1" t="s">
        <v>87</v>
      </c>
      <c r="I2865" s="1" t="s">
        <v>42</v>
      </c>
      <c r="J2865" s="1" t="s">
        <v>1750</v>
      </c>
    </row>
    <row r="2866" spans="1:10" x14ac:dyDescent="0.35">
      <c r="A2866" s="2">
        <v>43969</v>
      </c>
      <c r="B2866" s="4" t="s">
        <v>9</v>
      </c>
      <c r="C2866" s="7" t="str">
        <f t="shared" si="44"/>
        <v>2081648-70.2020.8.26.0000</v>
      </c>
      <c r="D2866" s="1" t="s">
        <v>4420</v>
      </c>
      <c r="E2866" s="1" t="s">
        <v>18</v>
      </c>
      <c r="F2866" s="1" t="s">
        <v>48</v>
      </c>
      <c r="G2866" s="1" t="s">
        <v>25</v>
      </c>
      <c r="H2866" s="1" t="s">
        <v>87</v>
      </c>
      <c r="I2866" s="1" t="s">
        <v>42</v>
      </c>
      <c r="J2866" s="1" t="s">
        <v>1806</v>
      </c>
    </row>
    <row r="2867" spans="1:10" x14ac:dyDescent="0.35">
      <c r="A2867" s="2">
        <v>43969</v>
      </c>
      <c r="B2867" s="4" t="s">
        <v>9</v>
      </c>
      <c r="C2867" s="7" t="str">
        <f t="shared" si="44"/>
        <v>2087973-61.2020.8.26.0000</v>
      </c>
      <c r="D2867" s="1" t="s">
        <v>4421</v>
      </c>
      <c r="E2867" s="1" t="s">
        <v>18</v>
      </c>
      <c r="F2867" s="1" t="s">
        <v>53</v>
      </c>
      <c r="G2867" s="1" t="s">
        <v>25</v>
      </c>
      <c r="H2867" s="1" t="s">
        <v>87</v>
      </c>
      <c r="I2867" s="1" t="s">
        <v>42</v>
      </c>
      <c r="J2867" s="1" t="s">
        <v>1809</v>
      </c>
    </row>
    <row r="2868" spans="1:10" x14ac:dyDescent="0.35">
      <c r="A2868" s="2">
        <v>43969</v>
      </c>
      <c r="B2868" s="4" t="s">
        <v>9</v>
      </c>
      <c r="C2868" s="7" t="str">
        <f t="shared" si="44"/>
        <v>2078938-77.2020.8.26.0000</v>
      </c>
      <c r="D2868" s="1" t="s">
        <v>4422</v>
      </c>
      <c r="E2868" s="1" t="s">
        <v>18</v>
      </c>
      <c r="F2868" s="1" t="s">
        <v>48</v>
      </c>
      <c r="G2868" s="1" t="s">
        <v>25</v>
      </c>
      <c r="H2868" s="1" t="s">
        <v>87</v>
      </c>
      <c r="I2868" s="1" t="s">
        <v>42</v>
      </c>
      <c r="J2868" s="1" t="s">
        <v>4423</v>
      </c>
    </row>
    <row r="2869" spans="1:10" x14ac:dyDescent="0.35">
      <c r="A2869" s="2">
        <v>43969</v>
      </c>
      <c r="B2869" s="4" t="s">
        <v>9</v>
      </c>
      <c r="C2869" s="7" t="str">
        <f t="shared" si="44"/>
        <v>2078388-82.2020.8.26.0000</v>
      </c>
      <c r="D2869" s="1" t="s">
        <v>4424</v>
      </c>
      <c r="E2869" s="1" t="s">
        <v>18</v>
      </c>
      <c r="F2869" s="1" t="s">
        <v>22</v>
      </c>
      <c r="G2869" s="1" t="s">
        <v>3448</v>
      </c>
      <c r="H2869" s="1" t="s">
        <v>87</v>
      </c>
      <c r="I2869" s="1" t="s">
        <v>42</v>
      </c>
      <c r="J2869" s="1" t="s">
        <v>4425</v>
      </c>
    </row>
    <row r="2870" spans="1:10" x14ac:dyDescent="0.35">
      <c r="A2870" s="2">
        <v>43969</v>
      </c>
      <c r="B2870" s="4" t="s">
        <v>9</v>
      </c>
      <c r="C2870" s="7" t="str">
        <f t="shared" si="44"/>
        <v>2075227-64.2020.8.26.0000</v>
      </c>
      <c r="D2870" s="1" t="s">
        <v>4426</v>
      </c>
      <c r="E2870" s="1" t="s">
        <v>18</v>
      </c>
      <c r="F2870" s="1" t="s">
        <v>55</v>
      </c>
      <c r="G2870" s="1" t="s">
        <v>24</v>
      </c>
      <c r="H2870" s="1" t="s">
        <v>87</v>
      </c>
      <c r="I2870" s="1" t="s">
        <v>42</v>
      </c>
      <c r="J2870" s="1" t="s">
        <v>4427</v>
      </c>
    </row>
    <row r="2871" spans="1:10" x14ac:dyDescent="0.35">
      <c r="A2871" s="2">
        <v>43969</v>
      </c>
      <c r="B2871" s="4" t="s">
        <v>9</v>
      </c>
      <c r="C2871" s="7" t="str">
        <f t="shared" si="44"/>
        <v>2061192-02.2020.8.26.0000</v>
      </c>
      <c r="D2871" s="1" t="s">
        <v>4428</v>
      </c>
      <c r="E2871" s="1" t="s">
        <v>18</v>
      </c>
      <c r="F2871" s="1" t="s">
        <v>104</v>
      </c>
      <c r="G2871" s="1" t="s">
        <v>2718</v>
      </c>
      <c r="H2871" s="1" t="s">
        <v>1057</v>
      </c>
      <c r="I2871" s="1" t="s">
        <v>607</v>
      </c>
      <c r="J2871" s="1" t="s">
        <v>4429</v>
      </c>
    </row>
    <row r="2872" spans="1:10" x14ac:dyDescent="0.35">
      <c r="A2872" s="2">
        <v>43969</v>
      </c>
      <c r="B2872" s="4" t="s">
        <v>9</v>
      </c>
      <c r="C2872" s="7" t="str">
        <f t="shared" si="44"/>
        <v>2067319-53.2020.8.26.0000</v>
      </c>
      <c r="D2872" s="1" t="s">
        <v>4430</v>
      </c>
      <c r="E2872" s="1" t="s">
        <v>18</v>
      </c>
      <c r="F2872" s="1" t="s">
        <v>48</v>
      </c>
      <c r="G2872" s="1" t="s">
        <v>1614</v>
      </c>
      <c r="H2872" s="1" t="s">
        <v>1057</v>
      </c>
      <c r="I2872" s="1" t="s">
        <v>607</v>
      </c>
      <c r="J2872" s="1" t="s">
        <v>4431</v>
      </c>
    </row>
    <row r="2873" spans="1:10" x14ac:dyDescent="0.35">
      <c r="A2873" s="2">
        <v>43969</v>
      </c>
      <c r="B2873" s="4" t="s">
        <v>9</v>
      </c>
      <c r="C2873" s="7" t="str">
        <f t="shared" si="44"/>
        <v>2061843-34.2020.8.26.0000</v>
      </c>
      <c r="D2873" s="1" t="s">
        <v>4432</v>
      </c>
      <c r="E2873" s="1" t="s">
        <v>18</v>
      </c>
      <c r="F2873" s="1" t="s">
        <v>19</v>
      </c>
      <c r="G2873" s="1" t="s">
        <v>1205</v>
      </c>
      <c r="H2873" s="1" t="s">
        <v>1057</v>
      </c>
      <c r="I2873" s="1" t="s">
        <v>607</v>
      </c>
      <c r="J2873" s="1" t="s">
        <v>4433</v>
      </c>
    </row>
    <row r="2874" spans="1:10" x14ac:dyDescent="0.35">
      <c r="A2874" s="2">
        <v>43969</v>
      </c>
      <c r="B2874" s="4" t="s">
        <v>9</v>
      </c>
      <c r="C2874" s="7" t="str">
        <f t="shared" si="44"/>
        <v>2066945-37.2020.8.26.0000</v>
      </c>
      <c r="D2874" s="1" t="s">
        <v>4434</v>
      </c>
      <c r="E2874" s="1" t="s">
        <v>18</v>
      </c>
      <c r="F2874" s="1" t="s">
        <v>48</v>
      </c>
      <c r="G2874" s="1" t="s">
        <v>25</v>
      </c>
      <c r="H2874" s="1" t="s">
        <v>1057</v>
      </c>
      <c r="I2874" s="1" t="s">
        <v>607</v>
      </c>
      <c r="J2874" s="1" t="s">
        <v>4435</v>
      </c>
    </row>
    <row r="2875" spans="1:10" x14ac:dyDescent="0.35">
      <c r="A2875" s="2">
        <v>43969</v>
      </c>
      <c r="B2875" s="4" t="s">
        <v>9</v>
      </c>
      <c r="C2875" s="7" t="str">
        <f t="shared" si="44"/>
        <v>2066896-93.2020.8.26.0000</v>
      </c>
      <c r="D2875" s="1" t="s">
        <v>4436</v>
      </c>
      <c r="E2875" s="1" t="s">
        <v>18</v>
      </c>
      <c r="F2875" s="1" t="s">
        <v>48</v>
      </c>
      <c r="G2875" s="1" t="s">
        <v>25</v>
      </c>
      <c r="H2875" s="1" t="s">
        <v>1057</v>
      </c>
      <c r="I2875" s="1" t="s">
        <v>607</v>
      </c>
      <c r="J2875" s="1" t="s">
        <v>4437</v>
      </c>
    </row>
    <row r="2876" spans="1:10" x14ac:dyDescent="0.35">
      <c r="A2876" s="2">
        <v>43969</v>
      </c>
      <c r="B2876" s="4" t="s">
        <v>9</v>
      </c>
      <c r="C2876" s="7" t="str">
        <f t="shared" si="44"/>
        <v>2071731-27.2020.8.26.0000</v>
      </c>
      <c r="D2876" s="1" t="s">
        <v>4438</v>
      </c>
      <c r="E2876" s="1" t="s">
        <v>18</v>
      </c>
      <c r="F2876" s="1" t="s">
        <v>33</v>
      </c>
      <c r="G2876" s="1" t="s">
        <v>35</v>
      </c>
      <c r="H2876" s="1" t="s">
        <v>1375</v>
      </c>
      <c r="I2876" s="1" t="s">
        <v>32</v>
      </c>
      <c r="J2876" s="1" t="s">
        <v>21</v>
      </c>
    </row>
    <row r="2877" spans="1:10" x14ac:dyDescent="0.35">
      <c r="A2877" s="2">
        <v>43969</v>
      </c>
      <c r="B2877" s="4" t="s">
        <v>9</v>
      </c>
      <c r="C2877" s="7" t="str">
        <f t="shared" si="44"/>
        <v>2088608-42.2020.8.26.0000</v>
      </c>
      <c r="D2877" s="1" t="s">
        <v>4439</v>
      </c>
      <c r="E2877" s="1" t="s">
        <v>18</v>
      </c>
      <c r="F2877" s="1" t="s">
        <v>30</v>
      </c>
      <c r="G2877" s="1" t="s">
        <v>36</v>
      </c>
      <c r="H2877" s="1" t="s">
        <v>1375</v>
      </c>
      <c r="I2877" s="1" t="s">
        <v>32</v>
      </c>
      <c r="J2877" s="1" t="s">
        <v>1697</v>
      </c>
    </row>
    <row r="2878" spans="1:10" x14ac:dyDescent="0.35">
      <c r="A2878" s="2">
        <v>43969</v>
      </c>
      <c r="B2878" s="4" t="s">
        <v>9</v>
      </c>
      <c r="C2878" s="7" t="str">
        <f t="shared" si="44"/>
        <v>2032694-90.2020.8.26.0000</v>
      </c>
      <c r="D2878" s="1" t="s">
        <v>4440</v>
      </c>
      <c r="E2878" s="1" t="s">
        <v>170</v>
      </c>
      <c r="F2878" s="1" t="s">
        <v>1550</v>
      </c>
      <c r="G2878" s="1" t="s">
        <v>1773</v>
      </c>
      <c r="H2878" s="1" t="s">
        <v>1057</v>
      </c>
      <c r="I2878" s="1" t="s">
        <v>607</v>
      </c>
      <c r="J2878" s="1" t="s">
        <v>4441</v>
      </c>
    </row>
    <row r="2879" spans="1:10" x14ac:dyDescent="0.35">
      <c r="A2879" s="2">
        <v>43969</v>
      </c>
      <c r="B2879" s="4" t="s">
        <v>9</v>
      </c>
      <c r="C2879" s="7" t="str">
        <f t="shared" si="44"/>
        <v>2056216-49.2020.8.26.0000</v>
      </c>
      <c r="D2879" s="1" t="s">
        <v>4442</v>
      </c>
      <c r="E2879" s="1" t="s">
        <v>18</v>
      </c>
      <c r="F2879" s="1" t="s">
        <v>22</v>
      </c>
      <c r="G2879" s="1" t="s">
        <v>25</v>
      </c>
      <c r="H2879" s="1" t="s">
        <v>1057</v>
      </c>
      <c r="I2879" s="1" t="s">
        <v>607</v>
      </c>
      <c r="J2879" s="1" t="s">
        <v>4443</v>
      </c>
    </row>
    <row r="2880" spans="1:10" x14ac:dyDescent="0.35">
      <c r="A2880" s="2">
        <v>43969</v>
      </c>
      <c r="B2880" s="4" t="s">
        <v>9</v>
      </c>
      <c r="C2880" s="7" t="str">
        <f t="shared" si="44"/>
        <v>2071205-60.2020.8.26.0000</v>
      </c>
      <c r="D2880" s="1" t="s">
        <v>4444</v>
      </c>
      <c r="E2880" s="1" t="s">
        <v>18</v>
      </c>
      <c r="F2880" s="1" t="s">
        <v>22</v>
      </c>
      <c r="G2880" s="1" t="s">
        <v>25</v>
      </c>
      <c r="H2880" s="1" t="s">
        <v>1375</v>
      </c>
      <c r="I2880" s="1" t="s">
        <v>32</v>
      </c>
      <c r="J2880" s="1" t="s">
        <v>21</v>
      </c>
    </row>
    <row r="2881" spans="1:10" x14ac:dyDescent="0.35">
      <c r="A2881" s="2">
        <v>43969</v>
      </c>
      <c r="B2881" s="4" t="s">
        <v>9</v>
      </c>
      <c r="C2881" s="7" t="str">
        <f t="shared" si="44"/>
        <v>2070403-62.2020.8.26.0000</v>
      </c>
      <c r="D2881" s="1" t="s">
        <v>4445</v>
      </c>
      <c r="E2881" s="1" t="s">
        <v>18</v>
      </c>
      <c r="F2881" s="1" t="s">
        <v>48</v>
      </c>
      <c r="G2881" s="1" t="s">
        <v>25</v>
      </c>
      <c r="H2881" s="1" t="s">
        <v>1375</v>
      </c>
      <c r="I2881" s="1" t="s">
        <v>32</v>
      </c>
      <c r="J2881" s="1" t="s">
        <v>21</v>
      </c>
    </row>
    <row r="2882" spans="1:10" x14ac:dyDescent="0.35">
      <c r="A2882" s="2">
        <v>43969</v>
      </c>
      <c r="B2882" s="4" t="s">
        <v>9</v>
      </c>
      <c r="C2882" s="7" t="str">
        <f t="shared" ref="C2882:C2945" si="45">HYPERLINK("https://esaj.tjsp.jus.br/cjsg/resultadoSimples.do?conversationId=&amp;nuProcOrigem="&amp;D2882&amp;"&amp;nuRegistro=",D2882)</f>
        <v>2070035-53.2020.8.26.0000</v>
      </c>
      <c r="D2882" s="1" t="s">
        <v>4446</v>
      </c>
      <c r="E2882" s="1" t="s">
        <v>18</v>
      </c>
      <c r="F2882" s="1" t="s">
        <v>30</v>
      </c>
      <c r="G2882" s="1" t="s">
        <v>27</v>
      </c>
      <c r="H2882" s="1" t="s">
        <v>1375</v>
      </c>
      <c r="I2882" s="1" t="s">
        <v>32</v>
      </c>
      <c r="J2882" s="1" t="s">
        <v>21</v>
      </c>
    </row>
    <row r="2883" spans="1:10" x14ac:dyDescent="0.35">
      <c r="A2883" s="2">
        <v>43969</v>
      </c>
      <c r="B2883" s="4" t="s">
        <v>9</v>
      </c>
      <c r="C2883" s="7" t="str">
        <f t="shared" si="45"/>
        <v>2069449-16.2020.8.26.0000</v>
      </c>
      <c r="D2883" s="1" t="s">
        <v>4447</v>
      </c>
      <c r="E2883" s="1" t="s">
        <v>18</v>
      </c>
      <c r="F2883" s="1" t="s">
        <v>110</v>
      </c>
      <c r="G2883" s="1" t="s">
        <v>27</v>
      </c>
      <c r="H2883" s="1" t="s">
        <v>1375</v>
      </c>
      <c r="I2883" s="1" t="s">
        <v>32</v>
      </c>
      <c r="J2883" s="1" t="s">
        <v>21</v>
      </c>
    </row>
    <row r="2884" spans="1:10" x14ac:dyDescent="0.35">
      <c r="A2884" s="2">
        <v>43969</v>
      </c>
      <c r="B2884" s="4" t="s">
        <v>9</v>
      </c>
      <c r="C2884" s="7" t="str">
        <f t="shared" si="45"/>
        <v>2069294-13.2020.8.26.0000</v>
      </c>
      <c r="D2884" s="1" t="s">
        <v>4448</v>
      </c>
      <c r="E2884" s="1" t="s">
        <v>18</v>
      </c>
      <c r="F2884" s="1" t="s">
        <v>30</v>
      </c>
      <c r="G2884" s="1" t="s">
        <v>25</v>
      </c>
      <c r="H2884" s="1" t="s">
        <v>1375</v>
      </c>
      <c r="I2884" s="1" t="s">
        <v>32</v>
      </c>
      <c r="J2884" s="1" t="s">
        <v>21</v>
      </c>
    </row>
    <row r="2885" spans="1:10" x14ac:dyDescent="0.35">
      <c r="A2885" s="2">
        <v>43969</v>
      </c>
      <c r="B2885" s="4" t="s">
        <v>9</v>
      </c>
      <c r="C2885" s="7" t="str">
        <f t="shared" si="45"/>
        <v>2088891-65.2020.8.26.0000</v>
      </c>
      <c r="D2885" s="1" t="s">
        <v>4449</v>
      </c>
      <c r="E2885" s="1" t="s">
        <v>18</v>
      </c>
      <c r="F2885" s="1" t="s">
        <v>53</v>
      </c>
      <c r="G2885" s="1" t="s">
        <v>23</v>
      </c>
      <c r="H2885" s="1" t="s">
        <v>2162</v>
      </c>
      <c r="I2885" s="1" t="s">
        <v>90</v>
      </c>
      <c r="J2885" s="1" t="s">
        <v>21</v>
      </c>
    </row>
    <row r="2886" spans="1:10" x14ac:dyDescent="0.35">
      <c r="A2886" s="2">
        <v>43969</v>
      </c>
      <c r="B2886" s="4" t="s">
        <v>9</v>
      </c>
      <c r="C2886" s="7" t="str">
        <f t="shared" si="45"/>
        <v>2088439-55.2020.8.26.0000</v>
      </c>
      <c r="D2886" s="1" t="s">
        <v>4450</v>
      </c>
      <c r="E2886" s="1" t="s">
        <v>18</v>
      </c>
      <c r="F2886" s="1" t="s">
        <v>30</v>
      </c>
      <c r="G2886" s="1" t="s">
        <v>59</v>
      </c>
      <c r="H2886" s="1" t="s">
        <v>2162</v>
      </c>
      <c r="I2886" s="1" t="s">
        <v>90</v>
      </c>
      <c r="J2886" s="1" t="s">
        <v>21</v>
      </c>
    </row>
    <row r="2887" spans="1:10" x14ac:dyDescent="0.35">
      <c r="A2887" s="2">
        <v>43969</v>
      </c>
      <c r="B2887" s="4" t="s">
        <v>9</v>
      </c>
      <c r="C2887" s="7" t="str">
        <f t="shared" si="45"/>
        <v>2087611-59.2020.8.26.0000</v>
      </c>
      <c r="D2887" s="1" t="s">
        <v>4451</v>
      </c>
      <c r="E2887" s="1" t="s">
        <v>18</v>
      </c>
      <c r="F2887" s="1" t="s">
        <v>22</v>
      </c>
      <c r="G2887" s="1" t="s">
        <v>35</v>
      </c>
      <c r="H2887" s="1" t="s">
        <v>2162</v>
      </c>
      <c r="I2887" s="1" t="s">
        <v>90</v>
      </c>
      <c r="J2887" s="1" t="s">
        <v>21</v>
      </c>
    </row>
    <row r="2888" spans="1:10" x14ac:dyDescent="0.35">
      <c r="A2888" s="2">
        <v>43969</v>
      </c>
      <c r="B2888" s="4" t="s">
        <v>9</v>
      </c>
      <c r="C2888" s="7" t="str">
        <f t="shared" si="45"/>
        <v>2086931-74.2020.8.26.0000</v>
      </c>
      <c r="D2888" s="1" t="s">
        <v>4452</v>
      </c>
      <c r="E2888" s="1" t="s">
        <v>18</v>
      </c>
      <c r="F2888" s="1" t="s">
        <v>30</v>
      </c>
      <c r="G2888" s="1" t="s">
        <v>27</v>
      </c>
      <c r="H2888" s="1" t="s">
        <v>2162</v>
      </c>
      <c r="I2888" s="1" t="s">
        <v>90</v>
      </c>
      <c r="J2888" s="1" t="s">
        <v>21</v>
      </c>
    </row>
    <row r="2889" spans="1:10" x14ac:dyDescent="0.35">
      <c r="A2889" s="2">
        <v>43969</v>
      </c>
      <c r="B2889" s="4" t="s">
        <v>9</v>
      </c>
      <c r="C2889" s="7" t="str">
        <f t="shared" si="45"/>
        <v>2086584-41.2020.8.26.0000</v>
      </c>
      <c r="D2889" s="1" t="s">
        <v>4453</v>
      </c>
      <c r="E2889" s="1" t="s">
        <v>18</v>
      </c>
      <c r="F2889" s="1" t="s">
        <v>11</v>
      </c>
      <c r="G2889" s="1" t="s">
        <v>35</v>
      </c>
      <c r="H2889" s="1" t="s">
        <v>2162</v>
      </c>
      <c r="I2889" s="1" t="s">
        <v>90</v>
      </c>
      <c r="J2889" s="1" t="s">
        <v>21</v>
      </c>
    </row>
    <row r="2890" spans="1:10" x14ac:dyDescent="0.35">
      <c r="A2890" s="2">
        <v>43969</v>
      </c>
      <c r="B2890" s="4" t="s">
        <v>9</v>
      </c>
      <c r="C2890" s="7" t="str">
        <f t="shared" si="45"/>
        <v>2086422-46.2020.8.26.0000</v>
      </c>
      <c r="D2890" s="1" t="s">
        <v>4454</v>
      </c>
      <c r="E2890" s="1" t="s">
        <v>18</v>
      </c>
      <c r="F2890" s="1" t="s">
        <v>22</v>
      </c>
      <c r="G2890" s="1" t="s">
        <v>71</v>
      </c>
      <c r="H2890" s="1" t="s">
        <v>2162</v>
      </c>
      <c r="I2890" s="1" t="s">
        <v>90</v>
      </c>
      <c r="J2890" s="1" t="s">
        <v>21</v>
      </c>
    </row>
    <row r="2891" spans="1:10" x14ac:dyDescent="0.35">
      <c r="A2891" s="2">
        <v>43969</v>
      </c>
      <c r="B2891" s="4" t="s">
        <v>9</v>
      </c>
      <c r="C2891" s="7" t="str">
        <f t="shared" si="45"/>
        <v>2086078-65.2020.8.26.0000</v>
      </c>
      <c r="D2891" s="1" t="s">
        <v>4455</v>
      </c>
      <c r="E2891" s="1" t="s">
        <v>18</v>
      </c>
      <c r="F2891" s="1" t="s">
        <v>86</v>
      </c>
      <c r="G2891" s="1" t="s">
        <v>71</v>
      </c>
      <c r="H2891" s="1" t="s">
        <v>2162</v>
      </c>
      <c r="I2891" s="1" t="s">
        <v>90</v>
      </c>
      <c r="J2891" s="1" t="s">
        <v>21</v>
      </c>
    </row>
    <row r="2892" spans="1:10" x14ac:dyDescent="0.35">
      <c r="A2892" s="2">
        <v>43969</v>
      </c>
      <c r="B2892" s="4" t="s">
        <v>9</v>
      </c>
      <c r="C2892" s="7" t="str">
        <f t="shared" si="45"/>
        <v>2085836-09.2020.8.26.0000</v>
      </c>
      <c r="D2892" s="1" t="s">
        <v>4456</v>
      </c>
      <c r="E2892" s="1" t="s">
        <v>18</v>
      </c>
      <c r="F2892" s="1" t="s">
        <v>53</v>
      </c>
      <c r="G2892" s="1" t="s">
        <v>49</v>
      </c>
      <c r="H2892" s="1" t="s">
        <v>2162</v>
      </c>
      <c r="I2892" s="1" t="s">
        <v>90</v>
      </c>
      <c r="J2892" s="1" t="s">
        <v>21</v>
      </c>
    </row>
    <row r="2893" spans="1:10" x14ac:dyDescent="0.35">
      <c r="A2893" s="2">
        <v>43969</v>
      </c>
      <c r="B2893" s="4" t="s">
        <v>9</v>
      </c>
      <c r="C2893" s="7" t="str">
        <f t="shared" si="45"/>
        <v>2084775-16.2020.8.26.0000</v>
      </c>
      <c r="D2893" s="1" t="s">
        <v>4457</v>
      </c>
      <c r="E2893" s="1" t="s">
        <v>18</v>
      </c>
      <c r="F2893" s="1" t="s">
        <v>53</v>
      </c>
      <c r="G2893" s="1" t="s">
        <v>71</v>
      </c>
      <c r="H2893" s="1" t="s">
        <v>2162</v>
      </c>
      <c r="I2893" s="1" t="s">
        <v>90</v>
      </c>
      <c r="J2893" s="1" t="s">
        <v>21</v>
      </c>
    </row>
    <row r="2894" spans="1:10" x14ac:dyDescent="0.35">
      <c r="A2894" s="2">
        <v>43969</v>
      </c>
      <c r="B2894" s="4" t="s">
        <v>9</v>
      </c>
      <c r="C2894" s="7" t="str">
        <f t="shared" si="45"/>
        <v>2083091-56.2020.8.26.0000</v>
      </c>
      <c r="D2894" s="1" t="s">
        <v>4458</v>
      </c>
      <c r="E2894" s="1" t="s">
        <v>18</v>
      </c>
      <c r="F2894" s="1" t="s">
        <v>22</v>
      </c>
      <c r="G2894" s="1" t="s">
        <v>27</v>
      </c>
      <c r="H2894" s="1" t="s">
        <v>2162</v>
      </c>
      <c r="I2894" s="1" t="s">
        <v>90</v>
      </c>
      <c r="J2894" s="1" t="s">
        <v>21</v>
      </c>
    </row>
    <row r="2895" spans="1:10" x14ac:dyDescent="0.35">
      <c r="A2895" s="2">
        <v>43969</v>
      </c>
      <c r="B2895" s="4" t="s">
        <v>9</v>
      </c>
      <c r="C2895" s="7" t="str">
        <f t="shared" si="45"/>
        <v>2068565-84.2020.8.26.0000</v>
      </c>
      <c r="D2895" s="1" t="s">
        <v>4459</v>
      </c>
      <c r="E2895" s="1" t="s">
        <v>18</v>
      </c>
      <c r="F2895" s="1" t="s">
        <v>11</v>
      </c>
      <c r="G2895" s="1" t="s">
        <v>27</v>
      </c>
      <c r="H2895" s="1" t="s">
        <v>1375</v>
      </c>
      <c r="I2895" s="1" t="s">
        <v>32</v>
      </c>
      <c r="J2895" s="1" t="s">
        <v>21</v>
      </c>
    </row>
    <row r="2896" spans="1:10" x14ac:dyDescent="0.35">
      <c r="A2896" s="2">
        <v>43969</v>
      </c>
      <c r="B2896" s="4" t="s">
        <v>9</v>
      </c>
      <c r="C2896" s="7" t="str">
        <f t="shared" si="45"/>
        <v>2066673-43.2020.8.26.0000</v>
      </c>
      <c r="D2896" s="1" t="s">
        <v>4460</v>
      </c>
      <c r="E2896" s="1" t="s">
        <v>18</v>
      </c>
      <c r="F2896" s="1" t="s">
        <v>492</v>
      </c>
      <c r="G2896" s="1" t="s">
        <v>25</v>
      </c>
      <c r="H2896" s="1" t="s">
        <v>1375</v>
      </c>
      <c r="I2896" s="1" t="s">
        <v>32</v>
      </c>
      <c r="J2896" s="1" t="s">
        <v>21</v>
      </c>
    </row>
    <row r="2897" spans="1:10" x14ac:dyDescent="0.35">
      <c r="A2897" s="2">
        <v>43969</v>
      </c>
      <c r="B2897" s="4" t="s">
        <v>9</v>
      </c>
      <c r="C2897" s="7" t="str">
        <f t="shared" si="45"/>
        <v>2068499-07.2020.8.26.0000</v>
      </c>
      <c r="D2897" s="1" t="s">
        <v>4461</v>
      </c>
      <c r="E2897" s="1" t="s">
        <v>18</v>
      </c>
      <c r="F2897" s="1" t="s">
        <v>22</v>
      </c>
      <c r="G2897" s="1" t="s">
        <v>25</v>
      </c>
      <c r="H2897" s="1" t="s">
        <v>1375</v>
      </c>
      <c r="I2897" s="1" t="s">
        <v>32</v>
      </c>
      <c r="J2897" s="1" t="s">
        <v>21</v>
      </c>
    </row>
    <row r="2898" spans="1:10" x14ac:dyDescent="0.35">
      <c r="A2898" s="2">
        <v>43969</v>
      </c>
      <c r="B2898" s="4" t="s">
        <v>9</v>
      </c>
      <c r="C2898" s="7" t="str">
        <f t="shared" si="45"/>
        <v>2066855-29.2020.8.26.0000</v>
      </c>
      <c r="D2898" s="1" t="s">
        <v>4462</v>
      </c>
      <c r="E2898" s="1" t="s">
        <v>18</v>
      </c>
      <c r="F2898" s="1" t="s">
        <v>77</v>
      </c>
      <c r="G2898" s="1" t="s">
        <v>35</v>
      </c>
      <c r="H2898" s="1" t="s">
        <v>1375</v>
      </c>
      <c r="I2898" s="1" t="s">
        <v>32</v>
      </c>
      <c r="J2898" s="1" t="s">
        <v>21</v>
      </c>
    </row>
    <row r="2899" spans="1:10" x14ac:dyDescent="0.35">
      <c r="A2899" s="2">
        <v>43969</v>
      </c>
      <c r="B2899" s="4" t="s">
        <v>9</v>
      </c>
      <c r="C2899" s="7" t="str">
        <f t="shared" si="45"/>
        <v>2059641-84.2020.8.26.0000</v>
      </c>
      <c r="D2899" s="1" t="s">
        <v>4463</v>
      </c>
      <c r="E2899" s="1" t="s">
        <v>18</v>
      </c>
      <c r="F2899" s="1" t="s">
        <v>30</v>
      </c>
      <c r="G2899" s="1" t="s">
        <v>83</v>
      </c>
      <c r="H2899" s="1" t="s">
        <v>2162</v>
      </c>
      <c r="I2899" s="1" t="s">
        <v>90</v>
      </c>
      <c r="J2899" s="1" t="s">
        <v>21</v>
      </c>
    </row>
    <row r="2900" spans="1:10" x14ac:dyDescent="0.35">
      <c r="A2900" s="2">
        <v>43969</v>
      </c>
      <c r="B2900" s="4" t="s">
        <v>9</v>
      </c>
      <c r="C2900" s="7" t="str">
        <f t="shared" si="45"/>
        <v>2061288-17.2020.8.26.0000</v>
      </c>
      <c r="D2900" s="1" t="s">
        <v>4464</v>
      </c>
      <c r="E2900" s="1" t="s">
        <v>18</v>
      </c>
      <c r="F2900" s="1" t="s">
        <v>22</v>
      </c>
      <c r="G2900" s="1" t="s">
        <v>105</v>
      </c>
      <c r="H2900" s="1" t="s">
        <v>2162</v>
      </c>
      <c r="I2900" s="1" t="s">
        <v>90</v>
      </c>
      <c r="J2900" s="1" t="s">
        <v>21</v>
      </c>
    </row>
    <row r="2901" spans="1:10" x14ac:dyDescent="0.35">
      <c r="A2901" s="2">
        <v>43969</v>
      </c>
      <c r="B2901" s="4" t="s">
        <v>9</v>
      </c>
      <c r="C2901" s="7" t="str">
        <f t="shared" si="45"/>
        <v>2060466-28.2020.8.26.0000</v>
      </c>
      <c r="D2901" s="1" t="s">
        <v>4465</v>
      </c>
      <c r="E2901" s="1" t="s">
        <v>18</v>
      </c>
      <c r="F2901" s="1" t="s">
        <v>30</v>
      </c>
      <c r="G2901" s="1" t="s">
        <v>25</v>
      </c>
      <c r="H2901" s="1" t="s">
        <v>2162</v>
      </c>
      <c r="I2901" s="1" t="s">
        <v>90</v>
      </c>
      <c r="J2901" s="1" t="s">
        <v>21</v>
      </c>
    </row>
    <row r="2902" spans="1:10" x14ac:dyDescent="0.35">
      <c r="A2902" s="2">
        <v>43969</v>
      </c>
      <c r="B2902" s="4" t="s">
        <v>9</v>
      </c>
      <c r="C2902" s="7" t="str">
        <f t="shared" si="45"/>
        <v>2061070-86.2020.8.26.0000</v>
      </c>
      <c r="D2902" s="1" t="s">
        <v>4466</v>
      </c>
      <c r="E2902" s="1" t="s">
        <v>18</v>
      </c>
      <c r="F2902" s="1" t="s">
        <v>48</v>
      </c>
      <c r="G2902" s="1" t="s">
        <v>97</v>
      </c>
      <c r="H2902" s="1" t="s">
        <v>2162</v>
      </c>
      <c r="I2902" s="1" t="s">
        <v>90</v>
      </c>
      <c r="J2902" s="1" t="s">
        <v>21</v>
      </c>
    </row>
    <row r="2903" spans="1:10" x14ac:dyDescent="0.35">
      <c r="A2903" s="2">
        <v>43969</v>
      </c>
      <c r="B2903" s="4" t="s">
        <v>9</v>
      </c>
      <c r="C2903" s="7" t="str">
        <f t="shared" si="45"/>
        <v>2066368-59.2020.8.26.0000</v>
      </c>
      <c r="D2903" s="1" t="s">
        <v>4467</v>
      </c>
      <c r="E2903" s="1" t="s">
        <v>18</v>
      </c>
      <c r="F2903" s="1" t="s">
        <v>22</v>
      </c>
      <c r="G2903" s="1" t="s">
        <v>76</v>
      </c>
      <c r="H2903" s="1" t="s">
        <v>1375</v>
      </c>
      <c r="I2903" s="1" t="s">
        <v>32</v>
      </c>
      <c r="J2903" s="1" t="s">
        <v>21</v>
      </c>
    </row>
    <row r="2904" spans="1:10" x14ac:dyDescent="0.35">
      <c r="A2904" s="2">
        <v>43969</v>
      </c>
      <c r="B2904" s="4" t="s">
        <v>9</v>
      </c>
      <c r="C2904" s="7" t="str">
        <f t="shared" si="45"/>
        <v>2057880-18.2020.8.26.0000</v>
      </c>
      <c r="D2904" s="1" t="s">
        <v>4468</v>
      </c>
      <c r="E2904" s="1" t="s">
        <v>18</v>
      </c>
      <c r="F2904" s="1" t="s">
        <v>22</v>
      </c>
      <c r="G2904" s="1" t="s">
        <v>49</v>
      </c>
      <c r="H2904" s="1" t="s">
        <v>2162</v>
      </c>
      <c r="I2904" s="1" t="s">
        <v>90</v>
      </c>
      <c r="J2904" s="1" t="s">
        <v>21</v>
      </c>
    </row>
    <row r="2905" spans="1:10" x14ac:dyDescent="0.35">
      <c r="A2905" s="2">
        <v>43969</v>
      </c>
      <c r="B2905" s="4" t="s">
        <v>9</v>
      </c>
      <c r="C2905" s="7" t="str">
        <f t="shared" si="45"/>
        <v>2065331-94.2020.8.26.0000</v>
      </c>
      <c r="D2905" s="1" t="s">
        <v>4469</v>
      </c>
      <c r="E2905" s="1" t="s">
        <v>18</v>
      </c>
      <c r="F2905" s="1" t="s">
        <v>22</v>
      </c>
      <c r="G2905" s="1" t="s">
        <v>35</v>
      </c>
      <c r="H2905" s="1" t="s">
        <v>1375</v>
      </c>
      <c r="I2905" s="1" t="s">
        <v>32</v>
      </c>
      <c r="J2905" s="1" t="s">
        <v>21</v>
      </c>
    </row>
    <row r="2906" spans="1:10" x14ac:dyDescent="0.35">
      <c r="A2906" s="2">
        <v>43969</v>
      </c>
      <c r="B2906" s="4" t="s">
        <v>9</v>
      </c>
      <c r="C2906" s="7" t="str">
        <f t="shared" si="45"/>
        <v>2059440-92.2020.8.26.0000</v>
      </c>
      <c r="D2906" s="1" t="s">
        <v>4470</v>
      </c>
      <c r="E2906" s="1" t="s">
        <v>18</v>
      </c>
      <c r="F2906" s="1" t="s">
        <v>46</v>
      </c>
      <c r="G2906" s="1" t="s">
        <v>82</v>
      </c>
      <c r="H2906" s="1" t="s">
        <v>2162</v>
      </c>
      <c r="I2906" s="1" t="s">
        <v>90</v>
      </c>
      <c r="J2906" s="1" t="s">
        <v>21</v>
      </c>
    </row>
    <row r="2907" spans="1:10" x14ac:dyDescent="0.35">
      <c r="A2907" s="2">
        <v>43969</v>
      </c>
      <c r="B2907" s="4" t="s">
        <v>9</v>
      </c>
      <c r="C2907" s="7" t="str">
        <f t="shared" si="45"/>
        <v>2064688-39.2020.8.26.0000</v>
      </c>
      <c r="D2907" s="1" t="s">
        <v>4471</v>
      </c>
      <c r="E2907" s="1" t="s">
        <v>18</v>
      </c>
      <c r="F2907" s="1" t="s">
        <v>22</v>
      </c>
      <c r="G2907" s="1" t="s">
        <v>76</v>
      </c>
      <c r="H2907" s="1" t="s">
        <v>1375</v>
      </c>
      <c r="I2907" s="1" t="s">
        <v>32</v>
      </c>
      <c r="J2907" s="1" t="s">
        <v>21</v>
      </c>
    </row>
    <row r="2908" spans="1:10" x14ac:dyDescent="0.35">
      <c r="A2908" s="2">
        <v>43969</v>
      </c>
      <c r="B2908" s="4" t="s">
        <v>9</v>
      </c>
      <c r="C2908" s="7" t="str">
        <f t="shared" si="45"/>
        <v>2057471-42.2020.8.26.0000</v>
      </c>
      <c r="D2908" s="1" t="s">
        <v>4472</v>
      </c>
      <c r="E2908" s="1" t="s">
        <v>18</v>
      </c>
      <c r="F2908" s="1" t="s">
        <v>50</v>
      </c>
      <c r="G2908" s="1" t="s">
        <v>23</v>
      </c>
      <c r="H2908" s="1" t="s">
        <v>2162</v>
      </c>
      <c r="I2908" s="1" t="s">
        <v>90</v>
      </c>
      <c r="J2908" s="1" t="s">
        <v>21</v>
      </c>
    </row>
    <row r="2909" spans="1:10" x14ac:dyDescent="0.35">
      <c r="A2909" s="2">
        <v>43969</v>
      </c>
      <c r="B2909" s="4" t="s">
        <v>9</v>
      </c>
      <c r="C2909" s="7" t="str">
        <f t="shared" si="45"/>
        <v>2065102-37.2020.8.26.0000</v>
      </c>
      <c r="D2909" s="1" t="s">
        <v>4473</v>
      </c>
      <c r="E2909" s="1" t="s">
        <v>18</v>
      </c>
      <c r="F2909" s="1" t="s">
        <v>48</v>
      </c>
      <c r="G2909" s="1" t="s">
        <v>27</v>
      </c>
      <c r="H2909" s="1" t="s">
        <v>1375</v>
      </c>
      <c r="I2909" s="1" t="s">
        <v>32</v>
      </c>
      <c r="J2909" s="1" t="s">
        <v>21</v>
      </c>
    </row>
    <row r="2910" spans="1:10" x14ac:dyDescent="0.35">
      <c r="A2910" s="2">
        <v>43969</v>
      </c>
      <c r="B2910" s="4" t="s">
        <v>9</v>
      </c>
      <c r="C2910" s="7" t="str">
        <f t="shared" si="45"/>
        <v>2063751-29.2020.8.26.0000</v>
      </c>
      <c r="D2910" s="1" t="s">
        <v>4474</v>
      </c>
      <c r="E2910" s="1" t="s">
        <v>18</v>
      </c>
      <c r="F2910" s="1" t="s">
        <v>53</v>
      </c>
      <c r="G2910" s="1" t="s">
        <v>24</v>
      </c>
      <c r="H2910" s="1" t="s">
        <v>1375</v>
      </c>
      <c r="I2910" s="1" t="s">
        <v>32</v>
      </c>
      <c r="J2910" s="1" t="s">
        <v>1697</v>
      </c>
    </row>
    <row r="2911" spans="1:10" x14ac:dyDescent="0.35">
      <c r="A2911" s="2">
        <v>43969</v>
      </c>
      <c r="B2911" s="4" t="s">
        <v>9</v>
      </c>
      <c r="C2911" s="7" t="str">
        <f t="shared" si="45"/>
        <v>2083084-64.2020.8.26.0000</v>
      </c>
      <c r="D2911" s="1" t="s">
        <v>4475</v>
      </c>
      <c r="E2911" s="1" t="s">
        <v>18</v>
      </c>
      <c r="F2911" s="1" t="s">
        <v>22</v>
      </c>
      <c r="G2911" s="1" t="s">
        <v>27</v>
      </c>
      <c r="H2911" s="1" t="s">
        <v>2162</v>
      </c>
      <c r="I2911" s="1" t="s">
        <v>90</v>
      </c>
      <c r="J2911" s="1" t="s">
        <v>21</v>
      </c>
    </row>
    <row r="2912" spans="1:10" x14ac:dyDescent="0.35">
      <c r="A2912" s="2">
        <v>43969</v>
      </c>
      <c r="B2912" s="4" t="s">
        <v>9</v>
      </c>
      <c r="C2912" s="7" t="str">
        <f t="shared" si="45"/>
        <v>2060891-55.2020.8.26.0000</v>
      </c>
      <c r="D2912" s="1" t="s">
        <v>4476</v>
      </c>
      <c r="E2912" s="1" t="s">
        <v>18</v>
      </c>
      <c r="F2912" s="1" t="s">
        <v>232</v>
      </c>
      <c r="G2912" s="1" t="s">
        <v>51</v>
      </c>
      <c r="H2912" s="1" t="s">
        <v>2162</v>
      </c>
      <c r="I2912" s="1" t="s">
        <v>90</v>
      </c>
      <c r="J2912" s="1" t="s">
        <v>21</v>
      </c>
    </row>
    <row r="2913" spans="1:10" x14ac:dyDescent="0.35">
      <c r="A2913" s="2">
        <v>43969</v>
      </c>
      <c r="B2913" s="4" t="s">
        <v>9</v>
      </c>
      <c r="C2913" s="7" t="str">
        <f t="shared" si="45"/>
        <v>2062758-83.2020.8.26.0000</v>
      </c>
      <c r="D2913" s="1" t="s">
        <v>4477</v>
      </c>
      <c r="E2913" s="1" t="s">
        <v>39</v>
      </c>
      <c r="F2913" s="1" t="s">
        <v>22</v>
      </c>
      <c r="G2913" s="1" t="s">
        <v>745</v>
      </c>
      <c r="H2913" s="1" t="s">
        <v>2162</v>
      </c>
      <c r="I2913" s="1" t="s">
        <v>90</v>
      </c>
      <c r="J2913" s="1" t="s">
        <v>21</v>
      </c>
    </row>
    <row r="2914" spans="1:10" x14ac:dyDescent="0.35">
      <c r="A2914" s="2">
        <v>43969</v>
      </c>
      <c r="B2914" s="4" t="s">
        <v>9</v>
      </c>
      <c r="C2914" s="7" t="str">
        <f t="shared" si="45"/>
        <v>2060897-62.2020.8.26.0000</v>
      </c>
      <c r="D2914" s="1" t="s">
        <v>4478</v>
      </c>
      <c r="E2914" s="1" t="s">
        <v>18</v>
      </c>
      <c r="F2914" s="1" t="s">
        <v>2140</v>
      </c>
      <c r="G2914" s="1" t="s">
        <v>25</v>
      </c>
      <c r="H2914" s="1" t="s">
        <v>1375</v>
      </c>
      <c r="I2914" s="1" t="s">
        <v>32</v>
      </c>
      <c r="J2914" s="1" t="s">
        <v>21</v>
      </c>
    </row>
    <row r="2915" spans="1:10" x14ac:dyDescent="0.35">
      <c r="A2915" s="2">
        <v>43969</v>
      </c>
      <c r="B2915" s="4" t="s">
        <v>9</v>
      </c>
      <c r="C2915" s="7" t="str">
        <f t="shared" si="45"/>
        <v>2061837-27.2020.8.26.0000</v>
      </c>
      <c r="D2915" s="1" t="s">
        <v>4479</v>
      </c>
      <c r="E2915" s="1" t="s">
        <v>18</v>
      </c>
      <c r="F2915" s="1" t="s">
        <v>48</v>
      </c>
      <c r="G2915" s="1" t="s">
        <v>117</v>
      </c>
      <c r="H2915" s="1" t="s">
        <v>1375</v>
      </c>
      <c r="I2915" s="1" t="s">
        <v>32</v>
      </c>
      <c r="J2915" s="1" t="s">
        <v>1697</v>
      </c>
    </row>
    <row r="2916" spans="1:10" x14ac:dyDescent="0.35">
      <c r="A2916" s="2">
        <v>43969</v>
      </c>
      <c r="B2916" s="4" t="s">
        <v>9</v>
      </c>
      <c r="C2916" s="7" t="str">
        <f t="shared" si="45"/>
        <v>2061568-85.2020.8.26.0000</v>
      </c>
      <c r="D2916" s="1" t="s">
        <v>4480</v>
      </c>
      <c r="E2916" s="1" t="s">
        <v>18</v>
      </c>
      <c r="F2916" s="1" t="s">
        <v>22</v>
      </c>
      <c r="G2916" s="1" t="s">
        <v>24</v>
      </c>
      <c r="H2916" s="1" t="s">
        <v>1375</v>
      </c>
      <c r="I2916" s="1" t="s">
        <v>32</v>
      </c>
      <c r="J2916" s="1" t="s">
        <v>1697</v>
      </c>
    </row>
    <row r="2917" spans="1:10" x14ac:dyDescent="0.35">
      <c r="A2917" s="2">
        <v>43969</v>
      </c>
      <c r="B2917" s="4" t="s">
        <v>9</v>
      </c>
      <c r="C2917" s="7" t="str">
        <f t="shared" si="45"/>
        <v>2059605-42.2020.8.26.0000</v>
      </c>
      <c r="D2917" s="1" t="s">
        <v>4481</v>
      </c>
      <c r="E2917" s="1" t="s">
        <v>18</v>
      </c>
      <c r="F2917" s="1" t="s">
        <v>30</v>
      </c>
      <c r="G2917" s="1" t="s">
        <v>25</v>
      </c>
      <c r="H2917" s="1" t="s">
        <v>1375</v>
      </c>
      <c r="I2917" s="1" t="s">
        <v>32</v>
      </c>
      <c r="J2917" s="1" t="s">
        <v>1697</v>
      </c>
    </row>
    <row r="2918" spans="1:10" x14ac:dyDescent="0.35">
      <c r="A2918" s="2">
        <v>43969</v>
      </c>
      <c r="B2918" s="4" t="s">
        <v>9</v>
      </c>
      <c r="C2918" s="7" t="str">
        <f t="shared" si="45"/>
        <v>2056350-76.2020.8.26.0000</v>
      </c>
      <c r="D2918" s="1" t="s">
        <v>4482</v>
      </c>
      <c r="E2918" s="1" t="s">
        <v>18</v>
      </c>
      <c r="F2918" s="1" t="s">
        <v>48</v>
      </c>
      <c r="G2918" s="1" t="s">
        <v>108</v>
      </c>
      <c r="H2918" s="1" t="s">
        <v>2162</v>
      </c>
      <c r="I2918" s="1" t="s">
        <v>90</v>
      </c>
      <c r="J2918" s="1" t="s">
        <v>21</v>
      </c>
    </row>
    <row r="2919" spans="1:10" x14ac:dyDescent="0.35">
      <c r="A2919" s="2">
        <v>43969</v>
      </c>
      <c r="B2919" s="4" t="s">
        <v>9</v>
      </c>
      <c r="C2919" s="7" t="str">
        <f t="shared" si="45"/>
        <v>2055807-73.2020.8.26.0000</v>
      </c>
      <c r="D2919" s="1" t="s">
        <v>4483</v>
      </c>
      <c r="E2919" s="1" t="s">
        <v>18</v>
      </c>
      <c r="F2919" s="1" t="s">
        <v>22</v>
      </c>
      <c r="G2919" s="1" t="s">
        <v>25</v>
      </c>
      <c r="H2919" s="1" t="s">
        <v>2162</v>
      </c>
      <c r="I2919" s="1" t="s">
        <v>90</v>
      </c>
      <c r="J2919" s="1" t="s">
        <v>21</v>
      </c>
    </row>
    <row r="2920" spans="1:10" x14ac:dyDescent="0.35">
      <c r="A2920" s="2">
        <v>43969</v>
      </c>
      <c r="B2920" s="4" t="s">
        <v>9</v>
      </c>
      <c r="C2920" s="7" t="str">
        <f t="shared" si="45"/>
        <v>2054718-15.2020.8.26.0000</v>
      </c>
      <c r="D2920" s="1" t="s">
        <v>4484</v>
      </c>
      <c r="E2920" s="1" t="s">
        <v>18</v>
      </c>
      <c r="F2920" s="1" t="s">
        <v>202</v>
      </c>
      <c r="G2920" s="1" t="s">
        <v>27</v>
      </c>
      <c r="H2920" s="1" t="s">
        <v>2162</v>
      </c>
      <c r="I2920" s="1" t="s">
        <v>90</v>
      </c>
      <c r="J2920" s="1" t="s">
        <v>21</v>
      </c>
    </row>
    <row r="2921" spans="1:10" x14ac:dyDescent="0.35">
      <c r="A2921" s="2">
        <v>43969</v>
      </c>
      <c r="B2921" s="4" t="s">
        <v>9</v>
      </c>
      <c r="C2921" s="7" t="str">
        <f t="shared" si="45"/>
        <v>2056513-56.2020.8.26.0000</v>
      </c>
      <c r="D2921" s="1" t="s">
        <v>4485</v>
      </c>
      <c r="E2921" s="1" t="s">
        <v>18</v>
      </c>
      <c r="F2921" s="1" t="s">
        <v>22</v>
      </c>
      <c r="G2921" s="1" t="s">
        <v>92</v>
      </c>
      <c r="H2921" s="1" t="s">
        <v>2162</v>
      </c>
      <c r="I2921" s="1" t="s">
        <v>90</v>
      </c>
      <c r="J2921" s="1" t="s">
        <v>21</v>
      </c>
    </row>
    <row r="2922" spans="1:10" x14ac:dyDescent="0.35">
      <c r="A2922" s="2">
        <v>43969</v>
      </c>
      <c r="B2922" s="4" t="s">
        <v>9</v>
      </c>
      <c r="C2922" s="7" t="str">
        <f t="shared" si="45"/>
        <v>2055557-40.2020.8.26.0000</v>
      </c>
      <c r="D2922" s="1" t="s">
        <v>4486</v>
      </c>
      <c r="E2922" s="1" t="s">
        <v>18</v>
      </c>
      <c r="F2922" s="1" t="s">
        <v>4487</v>
      </c>
      <c r="G2922" s="1" t="s">
        <v>628</v>
      </c>
      <c r="H2922" s="1" t="s">
        <v>2162</v>
      </c>
      <c r="I2922" s="1" t="s">
        <v>90</v>
      </c>
      <c r="J2922" s="1" t="s">
        <v>21</v>
      </c>
    </row>
    <row r="2923" spans="1:10" x14ac:dyDescent="0.35">
      <c r="A2923" s="2">
        <v>43969</v>
      </c>
      <c r="B2923" s="4" t="s">
        <v>9</v>
      </c>
      <c r="C2923" s="7" t="str">
        <f t="shared" si="45"/>
        <v>2054667-04.2020.8.26.0000</v>
      </c>
      <c r="D2923" s="1" t="s">
        <v>4488</v>
      </c>
      <c r="E2923" s="1" t="s">
        <v>18</v>
      </c>
      <c r="F2923" s="1" t="s">
        <v>30</v>
      </c>
      <c r="G2923" s="1" t="s">
        <v>4168</v>
      </c>
      <c r="H2923" s="1" t="s">
        <v>2162</v>
      </c>
      <c r="I2923" s="1" t="s">
        <v>90</v>
      </c>
      <c r="J2923" s="1" t="s">
        <v>21</v>
      </c>
    </row>
    <row r="2924" spans="1:10" x14ac:dyDescent="0.35">
      <c r="A2924" s="2">
        <v>43969</v>
      </c>
      <c r="B2924" s="4" t="s">
        <v>9</v>
      </c>
      <c r="C2924" s="7" t="str">
        <f t="shared" si="45"/>
        <v>2053845-15.2020.8.26.0000</v>
      </c>
      <c r="D2924" s="1" t="s">
        <v>4489</v>
      </c>
      <c r="E2924" s="1" t="s">
        <v>18</v>
      </c>
      <c r="F2924" s="1" t="s">
        <v>53</v>
      </c>
      <c r="G2924" s="1" t="s">
        <v>27</v>
      </c>
      <c r="H2924" s="1" t="s">
        <v>2162</v>
      </c>
      <c r="I2924" s="1" t="s">
        <v>90</v>
      </c>
      <c r="J2924" s="1" t="s">
        <v>21</v>
      </c>
    </row>
    <row r="2925" spans="1:10" x14ac:dyDescent="0.35">
      <c r="A2925" s="2">
        <v>43969</v>
      </c>
      <c r="B2925" s="4" t="s">
        <v>9</v>
      </c>
      <c r="C2925" s="7" t="str">
        <f t="shared" si="45"/>
        <v>2094930-78.2020.8.26.0000</v>
      </c>
      <c r="D2925" s="1" t="s">
        <v>4490</v>
      </c>
      <c r="E2925" s="1" t="s">
        <v>18</v>
      </c>
      <c r="F2925" s="1" t="s">
        <v>58</v>
      </c>
      <c r="G2925" s="1" t="s">
        <v>155</v>
      </c>
      <c r="H2925" s="1" t="s">
        <v>427</v>
      </c>
      <c r="I2925" s="1" t="s">
        <v>32</v>
      </c>
      <c r="J2925" s="1" t="s">
        <v>21</v>
      </c>
    </row>
    <row r="2926" spans="1:10" x14ac:dyDescent="0.35">
      <c r="A2926" s="2">
        <v>43969</v>
      </c>
      <c r="B2926" s="4" t="s">
        <v>9</v>
      </c>
      <c r="C2926" s="7" t="str">
        <f t="shared" si="45"/>
        <v>2075931-77.2020.8.26.0000</v>
      </c>
      <c r="D2926" s="1" t="s">
        <v>4491</v>
      </c>
      <c r="E2926" s="1" t="s">
        <v>170</v>
      </c>
      <c r="F2926" s="1" t="s">
        <v>48</v>
      </c>
      <c r="G2926" s="1" t="s">
        <v>35</v>
      </c>
      <c r="H2926" s="1" t="s">
        <v>427</v>
      </c>
      <c r="I2926" s="1" t="s">
        <v>32</v>
      </c>
      <c r="J2926" s="1" t="s">
        <v>4492</v>
      </c>
    </row>
    <row r="2927" spans="1:10" x14ac:dyDescent="0.35">
      <c r="A2927" s="2">
        <v>43969</v>
      </c>
      <c r="B2927" s="4" t="s">
        <v>9</v>
      </c>
      <c r="C2927" s="7" t="str">
        <f t="shared" si="45"/>
        <v>2072339-25.2020.8.26.0000</v>
      </c>
      <c r="D2927" s="1" t="s">
        <v>4493</v>
      </c>
      <c r="E2927" s="1" t="s">
        <v>18</v>
      </c>
      <c r="F2927" s="1" t="s">
        <v>30</v>
      </c>
      <c r="G2927" s="1" t="s">
        <v>25</v>
      </c>
      <c r="H2927" s="1" t="s">
        <v>433</v>
      </c>
      <c r="I2927" s="1" t="s">
        <v>57</v>
      </c>
      <c r="J2927" s="1" t="s">
        <v>21</v>
      </c>
    </row>
    <row r="2928" spans="1:10" x14ac:dyDescent="0.35">
      <c r="A2928" s="2">
        <v>43969</v>
      </c>
      <c r="B2928" s="4" t="s">
        <v>9</v>
      </c>
      <c r="C2928" s="7" t="str">
        <f t="shared" si="45"/>
        <v>2053253-68.2020.8.26.0000</v>
      </c>
      <c r="D2928" s="1" t="s">
        <v>4494</v>
      </c>
      <c r="E2928" s="1" t="s">
        <v>755</v>
      </c>
      <c r="F2928" s="1" t="s">
        <v>50</v>
      </c>
      <c r="G2928" s="1" t="s">
        <v>4278</v>
      </c>
      <c r="H2928" s="1" t="s">
        <v>433</v>
      </c>
      <c r="I2928" s="1" t="s">
        <v>57</v>
      </c>
      <c r="J2928" s="1" t="s">
        <v>21</v>
      </c>
    </row>
    <row r="2929" spans="1:10" x14ac:dyDescent="0.35">
      <c r="A2929" s="2">
        <v>43969</v>
      </c>
      <c r="B2929" s="4" t="s">
        <v>9</v>
      </c>
      <c r="C2929" s="7" t="str">
        <f t="shared" si="45"/>
        <v>2074592-83.2020.8.26.0000</v>
      </c>
      <c r="D2929" s="1" t="s">
        <v>4495</v>
      </c>
      <c r="E2929" s="1" t="s">
        <v>18</v>
      </c>
      <c r="F2929" s="1" t="s">
        <v>22</v>
      </c>
      <c r="G2929" s="1" t="s">
        <v>1279</v>
      </c>
      <c r="H2929" s="1" t="s">
        <v>969</v>
      </c>
      <c r="I2929" s="1" t="s">
        <v>607</v>
      </c>
      <c r="J2929" s="1" t="s">
        <v>4496</v>
      </c>
    </row>
    <row r="2930" spans="1:10" x14ac:dyDescent="0.35">
      <c r="A2930" s="2">
        <v>43969</v>
      </c>
      <c r="B2930" s="4" t="s">
        <v>9</v>
      </c>
      <c r="C2930" s="7" t="str">
        <f t="shared" si="45"/>
        <v>2074314-82.2020.8.26.0000</v>
      </c>
      <c r="D2930" s="1" t="s">
        <v>4497</v>
      </c>
      <c r="E2930" s="1" t="s">
        <v>18</v>
      </c>
      <c r="F2930" s="1" t="s">
        <v>43</v>
      </c>
      <c r="G2930" s="1" t="s">
        <v>108</v>
      </c>
      <c r="H2930" s="1" t="s">
        <v>969</v>
      </c>
      <c r="I2930" s="1" t="s">
        <v>607</v>
      </c>
      <c r="J2930" s="1" t="s">
        <v>4498</v>
      </c>
    </row>
    <row r="2931" spans="1:10" x14ac:dyDescent="0.35">
      <c r="A2931" s="2">
        <v>43969</v>
      </c>
      <c r="B2931" s="4" t="s">
        <v>9</v>
      </c>
      <c r="C2931" s="7" t="str">
        <f t="shared" si="45"/>
        <v>2064440-73.2020.8.26.0000</v>
      </c>
      <c r="D2931" s="1" t="s">
        <v>4499</v>
      </c>
      <c r="E2931" s="1" t="s">
        <v>18</v>
      </c>
      <c r="F2931" s="1" t="s">
        <v>43</v>
      </c>
      <c r="G2931" s="1" t="s">
        <v>368</v>
      </c>
      <c r="H2931" s="1" t="s">
        <v>1661</v>
      </c>
      <c r="I2931" s="1" t="s">
        <v>90</v>
      </c>
      <c r="J2931" s="1" t="s">
        <v>21</v>
      </c>
    </row>
    <row r="2932" spans="1:10" x14ac:dyDescent="0.35">
      <c r="A2932" s="2">
        <v>43969</v>
      </c>
      <c r="B2932" s="4" t="s">
        <v>9</v>
      </c>
      <c r="C2932" s="7" t="str">
        <f t="shared" si="45"/>
        <v>2064011-09.2020.8.26.0000</v>
      </c>
      <c r="D2932" s="1" t="s">
        <v>4500</v>
      </c>
      <c r="E2932" s="1" t="s">
        <v>18</v>
      </c>
      <c r="F2932" s="1" t="s">
        <v>30</v>
      </c>
      <c r="G2932" s="1" t="s">
        <v>69</v>
      </c>
      <c r="H2932" s="1" t="s">
        <v>1661</v>
      </c>
      <c r="I2932" s="1" t="s">
        <v>90</v>
      </c>
      <c r="J2932" s="1" t="s">
        <v>4501</v>
      </c>
    </row>
    <row r="2933" spans="1:10" x14ac:dyDescent="0.35">
      <c r="A2933" s="2">
        <v>43969</v>
      </c>
      <c r="B2933" s="4" t="s">
        <v>9</v>
      </c>
      <c r="C2933" s="7" t="str">
        <f t="shared" si="45"/>
        <v>2063655-14.2020.8.26.0000</v>
      </c>
      <c r="D2933" s="1" t="s">
        <v>4502</v>
      </c>
      <c r="E2933" s="1" t="s">
        <v>18</v>
      </c>
      <c r="F2933" s="1" t="s">
        <v>48</v>
      </c>
      <c r="G2933" s="1" t="s">
        <v>541</v>
      </c>
      <c r="H2933" s="1" t="s">
        <v>1661</v>
      </c>
      <c r="I2933" s="1" t="s">
        <v>90</v>
      </c>
      <c r="J2933" s="1" t="s">
        <v>21</v>
      </c>
    </row>
    <row r="2934" spans="1:10" x14ac:dyDescent="0.35">
      <c r="A2934" s="2">
        <v>43969</v>
      </c>
      <c r="B2934" s="4" t="s">
        <v>9</v>
      </c>
      <c r="C2934" s="7" t="str">
        <f t="shared" si="45"/>
        <v>2056442-54.2020.8.26.0000</v>
      </c>
      <c r="D2934" s="1" t="s">
        <v>4503</v>
      </c>
      <c r="E2934" s="1" t="s">
        <v>18</v>
      </c>
      <c r="F2934" s="1" t="s">
        <v>77</v>
      </c>
      <c r="G2934" s="1" t="s">
        <v>122</v>
      </c>
      <c r="H2934" s="1" t="s">
        <v>1661</v>
      </c>
      <c r="I2934" s="1" t="s">
        <v>90</v>
      </c>
      <c r="J2934" s="1" t="s">
        <v>4504</v>
      </c>
    </row>
    <row r="2935" spans="1:10" x14ac:dyDescent="0.35">
      <c r="A2935" s="2">
        <v>43969</v>
      </c>
      <c r="B2935" s="4" t="s">
        <v>9</v>
      </c>
      <c r="C2935" s="7" t="str">
        <f t="shared" si="45"/>
        <v>2061674-47.2020.8.26.0000</v>
      </c>
      <c r="D2935" s="1" t="s">
        <v>4505</v>
      </c>
      <c r="E2935" s="1" t="s">
        <v>18</v>
      </c>
      <c r="F2935" s="1" t="s">
        <v>22</v>
      </c>
      <c r="G2935" s="1" t="s">
        <v>951</v>
      </c>
      <c r="H2935" s="1" t="s">
        <v>123</v>
      </c>
      <c r="I2935" s="1" t="s">
        <v>54</v>
      </c>
      <c r="J2935" s="1" t="s">
        <v>4506</v>
      </c>
    </row>
    <row r="2936" spans="1:10" x14ac:dyDescent="0.35">
      <c r="A2936" s="2">
        <v>43969</v>
      </c>
      <c r="B2936" s="4" t="s">
        <v>9</v>
      </c>
      <c r="C2936" s="7" t="str">
        <f t="shared" si="45"/>
        <v>2068929-56.2020.8.26.0000</v>
      </c>
      <c r="D2936" s="1" t="s">
        <v>4507</v>
      </c>
      <c r="E2936" s="1" t="s">
        <v>18</v>
      </c>
      <c r="F2936" s="1" t="s">
        <v>30</v>
      </c>
      <c r="G2936" s="1" t="s">
        <v>4508</v>
      </c>
      <c r="H2936" s="1" t="s">
        <v>969</v>
      </c>
      <c r="I2936" s="1" t="s">
        <v>607</v>
      </c>
      <c r="J2936" s="1" t="s">
        <v>4509</v>
      </c>
    </row>
    <row r="2937" spans="1:10" x14ac:dyDescent="0.35">
      <c r="A2937" s="2">
        <v>43969</v>
      </c>
      <c r="B2937" s="4" t="s">
        <v>9</v>
      </c>
      <c r="C2937" s="7" t="str">
        <f t="shared" si="45"/>
        <v>2064802-75.2020.8.26.0000</v>
      </c>
      <c r="D2937" s="1" t="s">
        <v>4510</v>
      </c>
      <c r="E2937" s="1" t="s">
        <v>18</v>
      </c>
      <c r="F2937" s="1" t="s">
        <v>19</v>
      </c>
      <c r="G2937" s="1" t="s">
        <v>27</v>
      </c>
      <c r="H2937" s="1" t="s">
        <v>969</v>
      </c>
      <c r="I2937" s="1" t="s">
        <v>607</v>
      </c>
      <c r="J2937" s="1" t="s">
        <v>1759</v>
      </c>
    </row>
    <row r="2938" spans="1:10" x14ac:dyDescent="0.35">
      <c r="A2938" s="2">
        <v>43969</v>
      </c>
      <c r="B2938" s="4" t="s">
        <v>9</v>
      </c>
      <c r="C2938" s="7" t="str">
        <f t="shared" si="45"/>
        <v>2079882-79.2020.8.26.0000</v>
      </c>
      <c r="D2938" s="1" t="s">
        <v>4511</v>
      </c>
      <c r="E2938" s="1" t="s">
        <v>18</v>
      </c>
      <c r="F2938" s="1" t="s">
        <v>30</v>
      </c>
      <c r="G2938" s="1" t="s">
        <v>25</v>
      </c>
      <c r="H2938" s="1" t="s">
        <v>969</v>
      </c>
      <c r="I2938" s="1" t="s">
        <v>607</v>
      </c>
      <c r="J2938" s="1" t="s">
        <v>4512</v>
      </c>
    </row>
    <row r="2939" spans="1:10" x14ac:dyDescent="0.35">
      <c r="A2939" s="2">
        <v>43969</v>
      </c>
      <c r="B2939" s="4" t="s">
        <v>9</v>
      </c>
      <c r="C2939" s="7" t="str">
        <f t="shared" si="45"/>
        <v>2077001-32.2020.8.26.0000</v>
      </c>
      <c r="D2939" s="1" t="s">
        <v>4513</v>
      </c>
      <c r="E2939" s="1" t="s">
        <v>18</v>
      </c>
      <c r="F2939" s="1" t="s">
        <v>22</v>
      </c>
      <c r="G2939" s="1" t="s">
        <v>1947</v>
      </c>
      <c r="H2939" s="1" t="s">
        <v>969</v>
      </c>
      <c r="I2939" s="1" t="s">
        <v>607</v>
      </c>
      <c r="J2939" s="1" t="s">
        <v>4514</v>
      </c>
    </row>
    <row r="2940" spans="1:10" x14ac:dyDescent="0.35">
      <c r="A2940" s="2">
        <v>43969</v>
      </c>
      <c r="B2940" s="4" t="s">
        <v>9</v>
      </c>
      <c r="C2940" s="7" t="str">
        <f t="shared" si="45"/>
        <v>2077920-21.2020.8.26.0000</v>
      </c>
      <c r="D2940" s="1" t="s">
        <v>4515</v>
      </c>
      <c r="E2940" s="1" t="s">
        <v>18</v>
      </c>
      <c r="F2940" s="1" t="s">
        <v>104</v>
      </c>
      <c r="G2940" s="1" t="s">
        <v>24</v>
      </c>
      <c r="H2940" s="1" t="s">
        <v>969</v>
      </c>
      <c r="I2940" s="1" t="s">
        <v>607</v>
      </c>
      <c r="J2940" s="1" t="s">
        <v>4516</v>
      </c>
    </row>
    <row r="2941" spans="1:10" x14ac:dyDescent="0.35">
      <c r="A2941" s="2">
        <v>43969</v>
      </c>
      <c r="B2941" s="4" t="s">
        <v>9</v>
      </c>
      <c r="C2941" s="7" t="str">
        <f t="shared" si="45"/>
        <v>2064821-81.2020.8.26.0000</v>
      </c>
      <c r="D2941" s="1" t="s">
        <v>4517</v>
      </c>
      <c r="E2941" s="1" t="s">
        <v>18</v>
      </c>
      <c r="F2941" s="1" t="s">
        <v>22</v>
      </c>
      <c r="G2941" s="1" t="s">
        <v>25</v>
      </c>
      <c r="H2941" s="1" t="s">
        <v>969</v>
      </c>
      <c r="I2941" s="1" t="s">
        <v>607</v>
      </c>
      <c r="J2941" s="1" t="s">
        <v>4518</v>
      </c>
    </row>
    <row r="2942" spans="1:10" x14ac:dyDescent="0.35">
      <c r="A2942" s="2">
        <v>43969</v>
      </c>
      <c r="B2942" s="4" t="s">
        <v>9</v>
      </c>
      <c r="C2942" s="7" t="str">
        <f t="shared" si="45"/>
        <v>2077250-80.2020.8.26.0000</v>
      </c>
      <c r="D2942" s="1" t="s">
        <v>4519</v>
      </c>
      <c r="E2942" s="1" t="s">
        <v>18</v>
      </c>
      <c r="F2942" s="1" t="s">
        <v>110</v>
      </c>
      <c r="G2942" s="1" t="s">
        <v>97</v>
      </c>
      <c r="H2942" s="1" t="s">
        <v>969</v>
      </c>
      <c r="I2942" s="1" t="s">
        <v>607</v>
      </c>
      <c r="J2942" s="1" t="s">
        <v>4520</v>
      </c>
    </row>
    <row r="2943" spans="1:10" x14ac:dyDescent="0.35">
      <c r="A2943" s="2">
        <v>43969</v>
      </c>
      <c r="B2943" s="4" t="s">
        <v>9</v>
      </c>
      <c r="C2943" s="7" t="str">
        <f t="shared" si="45"/>
        <v>2072420-71.2020.8.26.0000</v>
      </c>
      <c r="D2943" s="1" t="s">
        <v>4521</v>
      </c>
      <c r="E2943" s="1" t="s">
        <v>18</v>
      </c>
      <c r="F2943" s="1" t="s">
        <v>48</v>
      </c>
      <c r="G2943" s="1" t="s">
        <v>27</v>
      </c>
      <c r="H2943" s="1" t="s">
        <v>969</v>
      </c>
      <c r="I2943" s="1" t="s">
        <v>607</v>
      </c>
      <c r="J2943" s="1" t="s">
        <v>4522</v>
      </c>
    </row>
    <row r="2944" spans="1:10" x14ac:dyDescent="0.35">
      <c r="A2944" s="2">
        <v>43969</v>
      </c>
      <c r="B2944" s="4" t="s">
        <v>9</v>
      </c>
      <c r="C2944" s="7" t="str">
        <f t="shared" si="45"/>
        <v>2058476-02.2020.8.26.0000</v>
      </c>
      <c r="D2944" s="1" t="s">
        <v>4523</v>
      </c>
      <c r="E2944" s="1" t="s">
        <v>18</v>
      </c>
      <c r="F2944" s="1" t="s">
        <v>46</v>
      </c>
      <c r="G2944" s="1" t="s">
        <v>4524</v>
      </c>
      <c r="H2944" s="1" t="s">
        <v>969</v>
      </c>
      <c r="I2944" s="1" t="s">
        <v>607</v>
      </c>
      <c r="J2944" s="1" t="s">
        <v>4525</v>
      </c>
    </row>
    <row r="2945" spans="1:10" x14ac:dyDescent="0.35">
      <c r="A2945" s="2">
        <v>43969</v>
      </c>
      <c r="B2945" s="4" t="s">
        <v>9</v>
      </c>
      <c r="C2945" s="7" t="str">
        <f t="shared" si="45"/>
        <v>2066169-37.2020.8.26.0000</v>
      </c>
      <c r="D2945" s="1" t="s">
        <v>4526</v>
      </c>
      <c r="E2945" s="1" t="s">
        <v>18</v>
      </c>
      <c r="F2945" s="1" t="s">
        <v>22</v>
      </c>
      <c r="G2945" s="1" t="s">
        <v>1725</v>
      </c>
      <c r="H2945" s="1" t="s">
        <v>969</v>
      </c>
      <c r="I2945" s="1" t="s">
        <v>607</v>
      </c>
      <c r="J2945" s="1" t="s">
        <v>973</v>
      </c>
    </row>
    <row r="2946" spans="1:10" x14ac:dyDescent="0.35">
      <c r="A2946" s="2">
        <v>43969</v>
      </c>
      <c r="B2946" s="4" t="s">
        <v>9</v>
      </c>
      <c r="C2946" s="7" t="str">
        <f t="shared" ref="C2946:C3009" si="46">HYPERLINK("https://esaj.tjsp.jus.br/cjsg/resultadoSimples.do?conversationId=&amp;nuProcOrigem="&amp;D2946&amp;"&amp;nuRegistro=",D2946)</f>
        <v>2073241-75.2020.8.26.0000</v>
      </c>
      <c r="D2946" s="1" t="s">
        <v>4527</v>
      </c>
      <c r="E2946" s="1" t="s">
        <v>18</v>
      </c>
      <c r="F2946" s="1" t="s">
        <v>48</v>
      </c>
      <c r="G2946" s="1" t="s">
        <v>88</v>
      </c>
      <c r="H2946" s="1" t="s">
        <v>969</v>
      </c>
      <c r="I2946" s="1" t="s">
        <v>607</v>
      </c>
      <c r="J2946" s="1" t="s">
        <v>2062</v>
      </c>
    </row>
    <row r="2947" spans="1:10" x14ac:dyDescent="0.35">
      <c r="A2947" s="2">
        <v>43969</v>
      </c>
      <c r="B2947" s="4" t="s">
        <v>9</v>
      </c>
      <c r="C2947" s="7" t="str">
        <f t="shared" si="46"/>
        <v>0001208-35.2020.8.26.0158</v>
      </c>
      <c r="D2947" s="1" t="s">
        <v>4528</v>
      </c>
      <c r="E2947" s="1" t="s">
        <v>85</v>
      </c>
      <c r="F2947" s="1" t="s">
        <v>86</v>
      </c>
      <c r="G2947" s="1" t="s">
        <v>69</v>
      </c>
      <c r="H2947" s="1" t="s">
        <v>1661</v>
      </c>
      <c r="I2947" s="1" t="s">
        <v>90</v>
      </c>
      <c r="J2947" s="1" t="s">
        <v>21</v>
      </c>
    </row>
    <row r="2948" spans="1:10" x14ac:dyDescent="0.35">
      <c r="A2948" s="2">
        <v>43969</v>
      </c>
      <c r="B2948" s="4" t="s">
        <v>9</v>
      </c>
      <c r="C2948" s="7" t="str">
        <f t="shared" si="46"/>
        <v>2069651-90.2020.8.26.0000</v>
      </c>
      <c r="D2948" s="1" t="s">
        <v>4529</v>
      </c>
      <c r="E2948" s="1" t="s">
        <v>18</v>
      </c>
      <c r="F2948" s="1" t="s">
        <v>77</v>
      </c>
      <c r="G2948" s="1" t="s">
        <v>25</v>
      </c>
      <c r="H2948" s="1" t="s">
        <v>2231</v>
      </c>
      <c r="I2948" s="1" t="s">
        <v>70</v>
      </c>
      <c r="J2948" s="1" t="s">
        <v>21</v>
      </c>
    </row>
    <row r="2949" spans="1:10" x14ac:dyDescent="0.35">
      <c r="A2949" s="2">
        <v>43969</v>
      </c>
      <c r="B2949" s="4" t="s">
        <v>9</v>
      </c>
      <c r="C2949" s="7" t="str">
        <f t="shared" si="46"/>
        <v>2072973-21.2020.8.26.0000</v>
      </c>
      <c r="D2949" s="1" t="s">
        <v>4530</v>
      </c>
      <c r="E2949" s="1" t="s">
        <v>18</v>
      </c>
      <c r="F2949" s="1" t="s">
        <v>48</v>
      </c>
      <c r="G2949" s="1" t="s">
        <v>24</v>
      </c>
      <c r="H2949" s="1" t="s">
        <v>2231</v>
      </c>
      <c r="I2949" s="1" t="s">
        <v>70</v>
      </c>
      <c r="J2949" s="1" t="s">
        <v>21</v>
      </c>
    </row>
    <row r="2950" spans="1:10" x14ac:dyDescent="0.35">
      <c r="A2950" s="2">
        <v>43969</v>
      </c>
      <c r="B2950" s="4" t="s">
        <v>9</v>
      </c>
      <c r="C2950" s="7" t="str">
        <f t="shared" si="46"/>
        <v>2090656-71.2020.8.26.0000</v>
      </c>
      <c r="D2950" s="1" t="s">
        <v>4531</v>
      </c>
      <c r="E2950" s="1" t="s">
        <v>18</v>
      </c>
      <c r="F2950" s="1" t="s">
        <v>104</v>
      </c>
      <c r="G2950" s="1" t="s">
        <v>2001</v>
      </c>
      <c r="H2950" s="1" t="s">
        <v>2231</v>
      </c>
      <c r="I2950" s="1" t="s">
        <v>70</v>
      </c>
      <c r="J2950" s="1" t="s">
        <v>21</v>
      </c>
    </row>
    <row r="2951" spans="1:10" x14ac:dyDescent="0.35">
      <c r="A2951" s="2">
        <v>43969</v>
      </c>
      <c r="B2951" s="4" t="s">
        <v>9</v>
      </c>
      <c r="C2951" s="7" t="str">
        <f t="shared" si="46"/>
        <v>2089113-33.2020.8.26.0000</v>
      </c>
      <c r="D2951" s="1" t="s">
        <v>4532</v>
      </c>
      <c r="E2951" s="1" t="s">
        <v>18</v>
      </c>
      <c r="F2951" s="1" t="s">
        <v>19</v>
      </c>
      <c r="G2951" s="1" t="s">
        <v>98</v>
      </c>
      <c r="H2951" s="1" t="s">
        <v>2231</v>
      </c>
      <c r="I2951" s="1" t="s">
        <v>70</v>
      </c>
      <c r="J2951" s="1" t="s">
        <v>21</v>
      </c>
    </row>
    <row r="2952" spans="1:10" x14ac:dyDescent="0.35">
      <c r="A2952" s="2">
        <v>43969</v>
      </c>
      <c r="B2952" s="4" t="s">
        <v>9</v>
      </c>
      <c r="C2952" s="7" t="str">
        <f t="shared" si="46"/>
        <v>2088103-51.2020.8.26.0000</v>
      </c>
      <c r="D2952" s="1" t="s">
        <v>4533</v>
      </c>
      <c r="E2952" s="1" t="s">
        <v>18</v>
      </c>
      <c r="F2952" s="1" t="s">
        <v>53</v>
      </c>
      <c r="G2952" s="1" t="s">
        <v>23</v>
      </c>
      <c r="H2952" s="1" t="s">
        <v>2231</v>
      </c>
      <c r="I2952" s="1" t="s">
        <v>70</v>
      </c>
      <c r="J2952" s="1" t="s">
        <v>21</v>
      </c>
    </row>
    <row r="2953" spans="1:10" x14ac:dyDescent="0.35">
      <c r="A2953" s="2">
        <v>43969</v>
      </c>
      <c r="B2953" s="4" t="s">
        <v>9</v>
      </c>
      <c r="C2953" s="7" t="str">
        <f t="shared" si="46"/>
        <v>2090293-84.2020.8.26.0000</v>
      </c>
      <c r="D2953" s="1" t="s">
        <v>4534</v>
      </c>
      <c r="E2953" s="1" t="s">
        <v>18</v>
      </c>
      <c r="F2953" s="1" t="s">
        <v>22</v>
      </c>
      <c r="G2953" s="1" t="s">
        <v>102</v>
      </c>
      <c r="H2953" s="1" t="s">
        <v>2231</v>
      </c>
      <c r="I2953" s="1" t="s">
        <v>70</v>
      </c>
      <c r="J2953" s="1" t="s">
        <v>21</v>
      </c>
    </row>
    <row r="2954" spans="1:10" x14ac:dyDescent="0.35">
      <c r="A2954" s="2">
        <v>43969</v>
      </c>
      <c r="B2954" s="4" t="s">
        <v>9</v>
      </c>
      <c r="C2954" s="7" t="str">
        <f t="shared" si="46"/>
        <v>2083762-79.2020.8.26.0000</v>
      </c>
      <c r="D2954" s="1" t="s">
        <v>4535</v>
      </c>
      <c r="E2954" s="1" t="s">
        <v>18</v>
      </c>
      <c r="F2954" s="1" t="s">
        <v>206</v>
      </c>
      <c r="G2954" s="1" t="s">
        <v>25</v>
      </c>
      <c r="H2954" s="1" t="s">
        <v>2231</v>
      </c>
      <c r="I2954" s="1" t="s">
        <v>70</v>
      </c>
      <c r="J2954" s="1" t="s">
        <v>21</v>
      </c>
    </row>
    <row r="2955" spans="1:10" x14ac:dyDescent="0.35">
      <c r="A2955" s="2">
        <v>43969</v>
      </c>
      <c r="B2955" s="4" t="s">
        <v>9</v>
      </c>
      <c r="C2955" s="7" t="str">
        <f t="shared" si="46"/>
        <v>2088511-42.2020.8.26.0000</v>
      </c>
      <c r="D2955" s="1" t="s">
        <v>4536</v>
      </c>
      <c r="E2955" s="1" t="s">
        <v>18</v>
      </c>
      <c r="F2955" s="1" t="s">
        <v>48</v>
      </c>
      <c r="G2955" s="1" t="s">
        <v>76</v>
      </c>
      <c r="H2955" s="1" t="s">
        <v>2231</v>
      </c>
      <c r="I2955" s="1" t="s">
        <v>70</v>
      </c>
      <c r="J2955" s="1" t="s">
        <v>21</v>
      </c>
    </row>
    <row r="2956" spans="1:10" x14ac:dyDescent="0.35">
      <c r="A2956" s="2">
        <v>43969</v>
      </c>
      <c r="B2956" s="4" t="s">
        <v>9</v>
      </c>
      <c r="C2956" s="7" t="str">
        <f t="shared" si="46"/>
        <v>2087768-32.2020.8.26.0000</v>
      </c>
      <c r="D2956" s="1" t="s">
        <v>4537</v>
      </c>
      <c r="E2956" s="1" t="s">
        <v>18</v>
      </c>
      <c r="F2956" s="1" t="s">
        <v>22</v>
      </c>
      <c r="G2956" s="1" t="s">
        <v>40</v>
      </c>
      <c r="H2956" s="1" t="s">
        <v>2231</v>
      </c>
      <c r="I2956" s="1" t="s">
        <v>70</v>
      </c>
      <c r="J2956" s="1" t="s">
        <v>21</v>
      </c>
    </row>
    <row r="2957" spans="1:10" x14ac:dyDescent="0.35">
      <c r="A2957" s="2">
        <v>43969</v>
      </c>
      <c r="B2957" s="4" t="s">
        <v>9</v>
      </c>
      <c r="C2957" s="7" t="str">
        <f t="shared" si="46"/>
        <v>2086864-12.2020.8.26.0000</v>
      </c>
      <c r="D2957" s="1" t="s">
        <v>4538</v>
      </c>
      <c r="E2957" s="1" t="s">
        <v>18</v>
      </c>
      <c r="F2957" s="1" t="s">
        <v>55</v>
      </c>
      <c r="G2957" s="1" t="s">
        <v>113</v>
      </c>
      <c r="H2957" s="1" t="s">
        <v>2231</v>
      </c>
      <c r="I2957" s="1" t="s">
        <v>70</v>
      </c>
      <c r="J2957" s="1" t="s">
        <v>21</v>
      </c>
    </row>
    <row r="2958" spans="1:10" x14ac:dyDescent="0.35">
      <c r="A2958" s="2">
        <v>43969</v>
      </c>
      <c r="B2958" s="4" t="s">
        <v>9</v>
      </c>
      <c r="C2958" s="7" t="str">
        <f t="shared" si="46"/>
        <v>2065635-93.2020.8.26.0000</v>
      </c>
      <c r="D2958" s="1" t="s">
        <v>4539</v>
      </c>
      <c r="E2958" s="1" t="s">
        <v>18</v>
      </c>
      <c r="F2958" s="1" t="s">
        <v>22</v>
      </c>
      <c r="G2958" s="1" t="s">
        <v>2665</v>
      </c>
      <c r="H2958" s="1" t="s">
        <v>1661</v>
      </c>
      <c r="I2958" s="1" t="s">
        <v>90</v>
      </c>
      <c r="J2958" s="1" t="s">
        <v>21</v>
      </c>
    </row>
    <row r="2959" spans="1:10" x14ac:dyDescent="0.35">
      <c r="A2959" s="2">
        <v>43969</v>
      </c>
      <c r="B2959" s="4" t="s">
        <v>9</v>
      </c>
      <c r="C2959" s="7" t="str">
        <f t="shared" si="46"/>
        <v>2080686-47.2020.8.26.0000</v>
      </c>
      <c r="D2959" s="1" t="s">
        <v>4540</v>
      </c>
      <c r="E2959" s="1" t="s">
        <v>18</v>
      </c>
      <c r="F2959" s="1" t="s">
        <v>30</v>
      </c>
      <c r="G2959" s="1" t="s">
        <v>1533</v>
      </c>
      <c r="H2959" s="1" t="s">
        <v>2231</v>
      </c>
      <c r="I2959" s="1" t="s">
        <v>70</v>
      </c>
      <c r="J2959" s="1" t="s">
        <v>21</v>
      </c>
    </row>
    <row r="2960" spans="1:10" x14ac:dyDescent="0.35">
      <c r="A2960" s="2">
        <v>43969</v>
      </c>
      <c r="B2960" s="4" t="s">
        <v>9</v>
      </c>
      <c r="C2960" s="7" t="str">
        <f t="shared" si="46"/>
        <v>2058810-36.2020.8.26.0000</v>
      </c>
      <c r="D2960" s="1" t="s">
        <v>4541</v>
      </c>
      <c r="E2960" s="1" t="s">
        <v>18</v>
      </c>
      <c r="F2960" s="1" t="s">
        <v>22</v>
      </c>
      <c r="G2960" s="1" t="s">
        <v>23</v>
      </c>
      <c r="H2960" s="1" t="s">
        <v>2231</v>
      </c>
      <c r="I2960" s="1" t="s">
        <v>70</v>
      </c>
      <c r="J2960" s="1" t="s">
        <v>21</v>
      </c>
    </row>
    <row r="2961" spans="1:10" x14ac:dyDescent="0.35">
      <c r="A2961" s="2">
        <v>43969</v>
      </c>
      <c r="B2961" s="4" t="s">
        <v>9</v>
      </c>
      <c r="C2961" s="7" t="str">
        <f t="shared" si="46"/>
        <v>2087339-65.2020.8.26.0000</v>
      </c>
      <c r="D2961" s="1" t="s">
        <v>4542</v>
      </c>
      <c r="E2961" s="1" t="s">
        <v>18</v>
      </c>
      <c r="F2961" s="1" t="s">
        <v>30</v>
      </c>
      <c r="G2961" s="1" t="s">
        <v>23</v>
      </c>
      <c r="H2961" s="1" t="s">
        <v>2231</v>
      </c>
      <c r="I2961" s="1" t="s">
        <v>70</v>
      </c>
      <c r="J2961" s="1" t="s">
        <v>21</v>
      </c>
    </row>
    <row r="2962" spans="1:10" x14ac:dyDescent="0.35">
      <c r="A2962" s="2">
        <v>43969</v>
      </c>
      <c r="B2962" s="4" t="s">
        <v>9</v>
      </c>
      <c r="C2962" s="7" t="str">
        <f t="shared" si="46"/>
        <v>2083714-23.2020.8.26.0000</v>
      </c>
      <c r="D2962" s="1" t="s">
        <v>4543</v>
      </c>
      <c r="E2962" s="1" t="s">
        <v>18</v>
      </c>
      <c r="F2962" s="1" t="s">
        <v>48</v>
      </c>
      <c r="G2962" s="1" t="s">
        <v>660</v>
      </c>
      <c r="H2962" s="1" t="s">
        <v>2231</v>
      </c>
      <c r="I2962" s="1" t="s">
        <v>70</v>
      </c>
      <c r="J2962" s="1" t="s">
        <v>21</v>
      </c>
    </row>
    <row r="2963" spans="1:10" x14ac:dyDescent="0.35">
      <c r="A2963" s="2">
        <v>43969</v>
      </c>
      <c r="B2963" s="4" t="s">
        <v>9</v>
      </c>
      <c r="C2963" s="7" t="str">
        <f t="shared" si="46"/>
        <v>2056005-13.2020.8.26.0000</v>
      </c>
      <c r="D2963" s="1" t="s">
        <v>4544</v>
      </c>
      <c r="E2963" s="1" t="s">
        <v>18</v>
      </c>
      <c r="F2963" s="1" t="s">
        <v>52</v>
      </c>
      <c r="G2963" s="1" t="s">
        <v>76</v>
      </c>
      <c r="H2963" s="1" t="s">
        <v>2231</v>
      </c>
      <c r="I2963" s="1" t="s">
        <v>70</v>
      </c>
      <c r="J2963" s="1" t="s">
        <v>21</v>
      </c>
    </row>
    <row r="2964" spans="1:10" x14ac:dyDescent="0.35">
      <c r="A2964" s="2">
        <v>43969</v>
      </c>
      <c r="B2964" s="4" t="s">
        <v>9</v>
      </c>
      <c r="C2964" s="7" t="str">
        <f t="shared" si="46"/>
        <v>2085459-38.2020.8.26.0000</v>
      </c>
      <c r="D2964" s="1" t="s">
        <v>4545</v>
      </c>
      <c r="E2964" s="1" t="s">
        <v>18</v>
      </c>
      <c r="F2964" s="1" t="s">
        <v>14</v>
      </c>
      <c r="G2964" s="1" t="s">
        <v>23</v>
      </c>
      <c r="H2964" s="1" t="s">
        <v>2231</v>
      </c>
      <c r="I2964" s="1" t="s">
        <v>70</v>
      </c>
      <c r="J2964" s="1" t="s">
        <v>21</v>
      </c>
    </row>
    <row r="2965" spans="1:10" x14ac:dyDescent="0.35">
      <c r="A2965" s="2">
        <v>43969</v>
      </c>
      <c r="B2965" s="4" t="s">
        <v>9</v>
      </c>
      <c r="C2965" s="7" t="str">
        <f t="shared" si="46"/>
        <v>2085659-45.2020.8.26.0000</v>
      </c>
      <c r="D2965" s="1" t="s">
        <v>4546</v>
      </c>
      <c r="E2965" s="1" t="s">
        <v>18</v>
      </c>
      <c r="F2965" s="1" t="s">
        <v>22</v>
      </c>
      <c r="G2965" s="1" t="s">
        <v>109</v>
      </c>
      <c r="H2965" s="1" t="s">
        <v>2231</v>
      </c>
      <c r="I2965" s="1" t="s">
        <v>70</v>
      </c>
      <c r="J2965" s="1" t="s">
        <v>21</v>
      </c>
    </row>
    <row r="2966" spans="1:10" x14ac:dyDescent="0.35">
      <c r="A2966" s="2">
        <v>43969</v>
      </c>
      <c r="B2966" s="4" t="s">
        <v>9</v>
      </c>
      <c r="C2966" s="7" t="str">
        <f t="shared" si="46"/>
        <v>2086174-80.2020.8.26.0000</v>
      </c>
      <c r="D2966" s="1" t="s">
        <v>4547</v>
      </c>
      <c r="E2966" s="1" t="s">
        <v>18</v>
      </c>
      <c r="F2966" s="1" t="s">
        <v>22</v>
      </c>
      <c r="G2966" s="1" t="s">
        <v>25</v>
      </c>
      <c r="H2966" s="1" t="s">
        <v>2231</v>
      </c>
      <c r="I2966" s="1" t="s">
        <v>70</v>
      </c>
      <c r="J2966" s="1" t="s">
        <v>21</v>
      </c>
    </row>
    <row r="2967" spans="1:10" x14ac:dyDescent="0.35">
      <c r="A2967" s="2">
        <v>43969</v>
      </c>
      <c r="B2967" s="4" t="s">
        <v>9</v>
      </c>
      <c r="C2967" s="7" t="str">
        <f t="shared" si="46"/>
        <v>2082783-20.2020.8.26.0000</v>
      </c>
      <c r="D2967" s="1" t="s">
        <v>4548</v>
      </c>
      <c r="E2967" s="1" t="s">
        <v>18</v>
      </c>
      <c r="F2967" s="1" t="s">
        <v>48</v>
      </c>
      <c r="G2967" s="1" t="s">
        <v>2752</v>
      </c>
      <c r="H2967" s="1" t="s">
        <v>2231</v>
      </c>
      <c r="I2967" s="1" t="s">
        <v>70</v>
      </c>
      <c r="J2967" s="1" t="s">
        <v>21</v>
      </c>
    </row>
    <row r="2968" spans="1:10" x14ac:dyDescent="0.35">
      <c r="A2968" s="2">
        <v>43969</v>
      </c>
      <c r="B2968" s="4" t="s">
        <v>9</v>
      </c>
      <c r="C2968" s="7" t="str">
        <f t="shared" si="46"/>
        <v>2084835-86.2020.8.26.0000</v>
      </c>
      <c r="D2968" s="1" t="s">
        <v>4549</v>
      </c>
      <c r="E2968" s="1" t="s">
        <v>18</v>
      </c>
      <c r="F2968" s="1" t="s">
        <v>19</v>
      </c>
      <c r="G2968" s="1" t="s">
        <v>25</v>
      </c>
      <c r="H2968" s="1" t="s">
        <v>2231</v>
      </c>
      <c r="I2968" s="1" t="s">
        <v>70</v>
      </c>
      <c r="J2968" s="1" t="s">
        <v>21</v>
      </c>
    </row>
    <row r="2969" spans="1:10" x14ac:dyDescent="0.35">
      <c r="A2969" s="2">
        <v>43969</v>
      </c>
      <c r="B2969" s="4" t="s">
        <v>9</v>
      </c>
      <c r="C2969" s="7" t="str">
        <f t="shared" si="46"/>
        <v>2083917-82.2020.8.26.0000</v>
      </c>
      <c r="D2969" s="1" t="s">
        <v>4550</v>
      </c>
      <c r="E2969" s="1" t="s">
        <v>18</v>
      </c>
      <c r="F2969" s="1" t="s">
        <v>22</v>
      </c>
      <c r="G2969" s="1" t="s">
        <v>27</v>
      </c>
      <c r="H2969" s="1" t="s">
        <v>2231</v>
      </c>
      <c r="I2969" s="1" t="s">
        <v>70</v>
      </c>
      <c r="J2969" s="1" t="s">
        <v>21</v>
      </c>
    </row>
    <row r="2970" spans="1:10" x14ac:dyDescent="0.35">
      <c r="A2970" s="2">
        <v>43969</v>
      </c>
      <c r="B2970" s="4" t="s">
        <v>9</v>
      </c>
      <c r="C2970" s="7" t="str">
        <f t="shared" si="46"/>
        <v>2081656-47.2020.8.26.0000</v>
      </c>
      <c r="D2970" s="1" t="s">
        <v>4551</v>
      </c>
      <c r="E2970" s="1" t="s">
        <v>18</v>
      </c>
      <c r="F2970" s="1" t="s">
        <v>46</v>
      </c>
      <c r="G2970" s="1" t="s">
        <v>25</v>
      </c>
      <c r="H2970" s="1" t="s">
        <v>2231</v>
      </c>
      <c r="I2970" s="1" t="s">
        <v>70</v>
      </c>
      <c r="J2970" s="1" t="s">
        <v>21</v>
      </c>
    </row>
    <row r="2971" spans="1:10" x14ac:dyDescent="0.35">
      <c r="A2971" s="2">
        <v>43969</v>
      </c>
      <c r="B2971" s="4" t="s">
        <v>9</v>
      </c>
      <c r="C2971" s="7" t="str">
        <f t="shared" si="46"/>
        <v>2064998-45.2020.8.26.0000</v>
      </c>
      <c r="D2971" s="1" t="s">
        <v>4552</v>
      </c>
      <c r="E2971" s="1" t="s">
        <v>18</v>
      </c>
      <c r="F2971" s="1" t="s">
        <v>43</v>
      </c>
      <c r="G2971" s="1" t="s">
        <v>105</v>
      </c>
      <c r="H2971" s="1" t="s">
        <v>130</v>
      </c>
      <c r="I2971" s="1" t="s">
        <v>57</v>
      </c>
      <c r="J2971" s="1" t="s">
        <v>4553</v>
      </c>
    </row>
    <row r="2972" spans="1:10" x14ac:dyDescent="0.35">
      <c r="A2972" s="2">
        <v>43969</v>
      </c>
      <c r="B2972" s="4" t="s">
        <v>9</v>
      </c>
      <c r="C2972" s="7" t="str">
        <f t="shared" si="46"/>
        <v>2070882-55.2020.8.26.0000</v>
      </c>
      <c r="D2972" s="1" t="s">
        <v>4554</v>
      </c>
      <c r="E2972" s="1" t="s">
        <v>18</v>
      </c>
      <c r="F2972" s="1" t="s">
        <v>22</v>
      </c>
      <c r="G2972" s="1" t="s">
        <v>108</v>
      </c>
      <c r="H2972" s="1" t="s">
        <v>130</v>
      </c>
      <c r="I2972" s="1" t="s">
        <v>57</v>
      </c>
      <c r="J2972" s="1" t="s">
        <v>4555</v>
      </c>
    </row>
    <row r="2973" spans="1:10" x14ac:dyDescent="0.35">
      <c r="A2973" s="2">
        <v>43969</v>
      </c>
      <c r="B2973" s="4" t="s">
        <v>9</v>
      </c>
      <c r="C2973" s="7" t="str">
        <f t="shared" si="46"/>
        <v>2072850-23.2020.8.26.0000</v>
      </c>
      <c r="D2973" s="1" t="s">
        <v>4556</v>
      </c>
      <c r="E2973" s="1" t="s">
        <v>18</v>
      </c>
      <c r="F2973" s="1" t="s">
        <v>50</v>
      </c>
      <c r="G2973" s="1" t="s">
        <v>2877</v>
      </c>
      <c r="H2973" s="1" t="s">
        <v>130</v>
      </c>
      <c r="I2973" s="1" t="s">
        <v>57</v>
      </c>
      <c r="J2973" s="1" t="s">
        <v>4557</v>
      </c>
    </row>
    <row r="2974" spans="1:10" x14ac:dyDescent="0.35">
      <c r="A2974" s="2">
        <v>43969</v>
      </c>
      <c r="B2974" s="4" t="s">
        <v>9</v>
      </c>
      <c r="C2974" s="7" t="str">
        <f t="shared" si="46"/>
        <v>2062945-91.2020.8.26.0000</v>
      </c>
      <c r="D2974" s="1" t="s">
        <v>4558</v>
      </c>
      <c r="E2974" s="1" t="s">
        <v>18</v>
      </c>
      <c r="F2974" s="1" t="s">
        <v>48</v>
      </c>
      <c r="G2974" s="1" t="s">
        <v>76</v>
      </c>
      <c r="H2974" s="1" t="s">
        <v>130</v>
      </c>
      <c r="I2974" s="1" t="s">
        <v>57</v>
      </c>
      <c r="J2974" s="1" t="s">
        <v>4559</v>
      </c>
    </row>
    <row r="2975" spans="1:10" x14ac:dyDescent="0.35">
      <c r="A2975" s="2">
        <v>43969</v>
      </c>
      <c r="B2975" s="4" t="s">
        <v>9</v>
      </c>
      <c r="C2975" s="7" t="str">
        <f t="shared" si="46"/>
        <v>2078787-14.2020.8.26.0000</v>
      </c>
      <c r="D2975" s="1" t="s">
        <v>4560</v>
      </c>
      <c r="E2975" s="1" t="s">
        <v>18</v>
      </c>
      <c r="F2975" s="1" t="s">
        <v>48</v>
      </c>
      <c r="G2975" s="1" t="s">
        <v>24</v>
      </c>
      <c r="H2975" s="1" t="s">
        <v>130</v>
      </c>
      <c r="I2975" s="1" t="s">
        <v>57</v>
      </c>
      <c r="J2975" s="1" t="s">
        <v>4559</v>
      </c>
    </row>
    <row r="2976" spans="1:10" x14ac:dyDescent="0.35">
      <c r="A2976" s="2">
        <v>43969</v>
      </c>
      <c r="B2976" s="4" t="s">
        <v>9</v>
      </c>
      <c r="C2976" s="7" t="str">
        <f t="shared" si="46"/>
        <v>2065961-53.2020.8.26.0000</v>
      </c>
      <c r="D2976" s="1" t="s">
        <v>4561</v>
      </c>
      <c r="E2976" s="1" t="s">
        <v>18</v>
      </c>
      <c r="F2976" s="1" t="s">
        <v>67</v>
      </c>
      <c r="G2976" s="1" t="s">
        <v>25</v>
      </c>
      <c r="H2976" s="1" t="s">
        <v>130</v>
      </c>
      <c r="I2976" s="1" t="s">
        <v>57</v>
      </c>
      <c r="J2976" s="1" t="s">
        <v>4562</v>
      </c>
    </row>
    <row r="2977" spans="1:10" x14ac:dyDescent="0.35">
      <c r="A2977" s="2">
        <v>43969</v>
      </c>
      <c r="B2977" s="4" t="s">
        <v>9</v>
      </c>
      <c r="C2977" s="7" t="str">
        <f t="shared" si="46"/>
        <v>2063253-30.2020.8.26.0000</v>
      </c>
      <c r="D2977" s="1" t="s">
        <v>4563</v>
      </c>
      <c r="E2977" s="1" t="s">
        <v>18</v>
      </c>
      <c r="F2977" s="1" t="s">
        <v>52</v>
      </c>
      <c r="G2977" s="1" t="s">
        <v>4564</v>
      </c>
      <c r="H2977" s="1" t="s">
        <v>130</v>
      </c>
      <c r="I2977" s="1" t="s">
        <v>57</v>
      </c>
      <c r="J2977" s="1" t="s">
        <v>4565</v>
      </c>
    </row>
    <row r="2978" spans="1:10" x14ac:dyDescent="0.35">
      <c r="A2978" s="2">
        <v>43969</v>
      </c>
      <c r="B2978" s="4" t="s">
        <v>9</v>
      </c>
      <c r="C2978" s="7" t="str">
        <f t="shared" si="46"/>
        <v>2058072-48.2020.8.26.0000</v>
      </c>
      <c r="D2978" s="1" t="s">
        <v>4566</v>
      </c>
      <c r="E2978" s="1" t="s">
        <v>18</v>
      </c>
      <c r="F2978" s="1" t="s">
        <v>22</v>
      </c>
      <c r="G2978" s="1" t="s">
        <v>856</v>
      </c>
      <c r="H2978" s="1" t="s">
        <v>130</v>
      </c>
      <c r="I2978" s="1" t="s">
        <v>57</v>
      </c>
      <c r="J2978" s="1" t="s">
        <v>1165</v>
      </c>
    </row>
    <row r="2979" spans="1:10" x14ac:dyDescent="0.35">
      <c r="A2979" s="2">
        <v>43969</v>
      </c>
      <c r="B2979" s="4" t="s">
        <v>9</v>
      </c>
      <c r="C2979" s="7" t="str">
        <f t="shared" si="46"/>
        <v>2069272-52.2020.8.26.0000</v>
      </c>
      <c r="D2979" s="1" t="s">
        <v>4567</v>
      </c>
      <c r="E2979" s="1" t="s">
        <v>18</v>
      </c>
      <c r="F2979" s="1" t="s">
        <v>77</v>
      </c>
      <c r="G2979" s="1" t="s">
        <v>25</v>
      </c>
      <c r="H2979" s="1" t="s">
        <v>130</v>
      </c>
      <c r="I2979" s="1" t="s">
        <v>57</v>
      </c>
      <c r="J2979" s="1" t="s">
        <v>4568</v>
      </c>
    </row>
    <row r="2980" spans="1:10" x14ac:dyDescent="0.35">
      <c r="A2980" s="2">
        <v>43969</v>
      </c>
      <c r="B2980" s="4" t="s">
        <v>9</v>
      </c>
      <c r="C2980" s="7" t="str">
        <f t="shared" si="46"/>
        <v>2078855-61.2020.8.26.0000</v>
      </c>
      <c r="D2980" s="1" t="s">
        <v>4569</v>
      </c>
      <c r="E2980" s="1" t="s">
        <v>755</v>
      </c>
      <c r="F2980" s="1" t="s">
        <v>53</v>
      </c>
      <c r="G2980" s="1" t="s">
        <v>236</v>
      </c>
      <c r="H2980" s="1" t="s">
        <v>130</v>
      </c>
      <c r="I2980" s="1" t="s">
        <v>57</v>
      </c>
      <c r="J2980" s="1" t="s">
        <v>4570</v>
      </c>
    </row>
    <row r="2981" spans="1:10" x14ac:dyDescent="0.35">
      <c r="A2981" s="2">
        <v>43969</v>
      </c>
      <c r="B2981" s="4" t="s">
        <v>9</v>
      </c>
      <c r="C2981" s="7" t="str">
        <f t="shared" si="46"/>
        <v>2079782-27.2020.8.26.0000</v>
      </c>
      <c r="D2981" s="1" t="s">
        <v>4571</v>
      </c>
      <c r="E2981" s="1" t="s">
        <v>755</v>
      </c>
      <c r="F2981" s="1" t="s">
        <v>53</v>
      </c>
      <c r="G2981" s="1" t="s">
        <v>76</v>
      </c>
      <c r="H2981" s="1" t="s">
        <v>130</v>
      </c>
      <c r="I2981" s="1" t="s">
        <v>57</v>
      </c>
      <c r="J2981" s="1" t="s">
        <v>4570</v>
      </c>
    </row>
    <row r="2982" spans="1:10" x14ac:dyDescent="0.35">
      <c r="A2982" s="2">
        <v>43969</v>
      </c>
      <c r="B2982" s="4" t="s">
        <v>9</v>
      </c>
      <c r="C2982" s="7" t="str">
        <f t="shared" si="46"/>
        <v>2069547-98.2020.8.26.0000</v>
      </c>
      <c r="D2982" s="1" t="s">
        <v>4572</v>
      </c>
      <c r="E2982" s="1" t="s">
        <v>18</v>
      </c>
      <c r="F2982" s="1" t="s">
        <v>202</v>
      </c>
      <c r="G2982" s="1" t="s">
        <v>1269</v>
      </c>
      <c r="H2982" s="1" t="s">
        <v>119</v>
      </c>
      <c r="I2982" s="1" t="s">
        <v>57</v>
      </c>
      <c r="J2982" s="1" t="s">
        <v>21</v>
      </c>
    </row>
    <row r="2983" spans="1:10" x14ac:dyDescent="0.35">
      <c r="A2983" s="2">
        <v>43969</v>
      </c>
      <c r="B2983" s="4" t="s">
        <v>9</v>
      </c>
      <c r="C2983" s="7" t="str">
        <f t="shared" si="46"/>
        <v>2065460-02.2020.8.26.0000</v>
      </c>
      <c r="D2983" s="1" t="s">
        <v>4573</v>
      </c>
      <c r="E2983" s="1" t="s">
        <v>18</v>
      </c>
      <c r="F2983" s="1" t="s">
        <v>22</v>
      </c>
      <c r="G2983" s="1" t="s">
        <v>74</v>
      </c>
      <c r="H2983" s="1" t="s">
        <v>119</v>
      </c>
      <c r="I2983" s="1" t="s">
        <v>57</v>
      </c>
      <c r="J2983" s="1" t="s">
        <v>21</v>
      </c>
    </row>
    <row r="2984" spans="1:10" x14ac:dyDescent="0.35">
      <c r="A2984" s="2">
        <v>43969</v>
      </c>
      <c r="B2984" s="4" t="s">
        <v>9</v>
      </c>
      <c r="C2984" s="7" t="str">
        <f t="shared" si="46"/>
        <v>2054066-95.2020.8.26.0000</v>
      </c>
      <c r="D2984" s="1" t="s">
        <v>4574</v>
      </c>
      <c r="E2984" s="1" t="s">
        <v>18</v>
      </c>
      <c r="F2984" s="1" t="s">
        <v>48</v>
      </c>
      <c r="G2984" s="1" t="s">
        <v>51</v>
      </c>
      <c r="H2984" s="1" t="s">
        <v>119</v>
      </c>
      <c r="I2984" s="1" t="s">
        <v>57</v>
      </c>
      <c r="J2984" s="1" t="s">
        <v>21</v>
      </c>
    </row>
    <row r="2985" spans="1:10" x14ac:dyDescent="0.35">
      <c r="A2985" s="2">
        <v>43969</v>
      </c>
      <c r="B2985" s="4" t="s">
        <v>9</v>
      </c>
      <c r="C2985" s="7" t="str">
        <f t="shared" si="46"/>
        <v>2080093-18.2020.8.26.0000</v>
      </c>
      <c r="D2985" s="1" t="s">
        <v>4575</v>
      </c>
      <c r="E2985" s="1" t="s">
        <v>18</v>
      </c>
      <c r="F2985" s="1" t="s">
        <v>22</v>
      </c>
      <c r="G2985" s="1" t="s">
        <v>97</v>
      </c>
      <c r="H2985" s="1" t="s">
        <v>998</v>
      </c>
      <c r="I2985" s="1" t="s">
        <v>32</v>
      </c>
      <c r="J2985" s="1" t="s">
        <v>4576</v>
      </c>
    </row>
    <row r="2986" spans="1:10" x14ac:dyDescent="0.35">
      <c r="A2986" s="2">
        <v>43969</v>
      </c>
      <c r="B2986" s="4" t="s">
        <v>9</v>
      </c>
      <c r="C2986" s="7" t="str">
        <f t="shared" si="46"/>
        <v>2056024-19.2020.8.26.0000</v>
      </c>
      <c r="D2986" s="1" t="s">
        <v>4577</v>
      </c>
      <c r="E2986" s="1" t="s">
        <v>18</v>
      </c>
      <c r="F2986" s="1" t="s">
        <v>48</v>
      </c>
      <c r="G2986" s="1" t="s">
        <v>88</v>
      </c>
      <c r="H2986" s="1" t="s">
        <v>998</v>
      </c>
      <c r="I2986" s="1" t="s">
        <v>32</v>
      </c>
      <c r="J2986" s="1" t="s">
        <v>4578</v>
      </c>
    </row>
    <row r="2987" spans="1:10" x14ac:dyDescent="0.35">
      <c r="A2987" s="2">
        <v>43969</v>
      </c>
      <c r="B2987" s="4" t="s">
        <v>9</v>
      </c>
      <c r="C2987" s="7" t="str">
        <f t="shared" si="46"/>
        <v>2078586-22.2020.8.26.0000</v>
      </c>
      <c r="D2987" s="1" t="s">
        <v>4579</v>
      </c>
      <c r="E2987" s="1" t="s">
        <v>18</v>
      </c>
      <c r="F2987" s="1" t="s">
        <v>50</v>
      </c>
      <c r="G2987" s="1" t="s">
        <v>97</v>
      </c>
      <c r="H2987" s="1" t="s">
        <v>998</v>
      </c>
      <c r="I2987" s="1" t="s">
        <v>32</v>
      </c>
      <c r="J2987" s="1" t="s">
        <v>4580</v>
      </c>
    </row>
    <row r="2988" spans="1:10" x14ac:dyDescent="0.35">
      <c r="A2988" s="2">
        <v>43969</v>
      </c>
      <c r="B2988" s="4" t="s">
        <v>9</v>
      </c>
      <c r="C2988" s="7" t="str">
        <f t="shared" si="46"/>
        <v>2063385-87.2020.8.26.0000</v>
      </c>
      <c r="D2988" s="1" t="s">
        <v>4581</v>
      </c>
      <c r="E2988" s="1" t="s">
        <v>18</v>
      </c>
      <c r="F2988" s="1" t="s">
        <v>53</v>
      </c>
      <c r="G2988" s="1" t="s">
        <v>236</v>
      </c>
      <c r="H2988" s="1" t="s">
        <v>998</v>
      </c>
      <c r="I2988" s="1" t="s">
        <v>32</v>
      </c>
      <c r="J2988" s="1" t="s">
        <v>4582</v>
      </c>
    </row>
    <row r="2989" spans="1:10" x14ac:dyDescent="0.35">
      <c r="A2989" s="2">
        <v>43969</v>
      </c>
      <c r="B2989" s="4" t="s">
        <v>9</v>
      </c>
      <c r="C2989" s="7" t="str">
        <f t="shared" si="46"/>
        <v>2083159-06.2020.8.26.0000</v>
      </c>
      <c r="D2989" s="1" t="s">
        <v>4583</v>
      </c>
      <c r="E2989" s="1" t="s">
        <v>18</v>
      </c>
      <c r="F2989" s="1" t="s">
        <v>22</v>
      </c>
      <c r="G2989" s="1" t="s">
        <v>25</v>
      </c>
      <c r="H2989" s="1" t="s">
        <v>998</v>
      </c>
      <c r="I2989" s="1" t="s">
        <v>32</v>
      </c>
      <c r="J2989" s="1" t="s">
        <v>4584</v>
      </c>
    </row>
    <row r="2990" spans="1:10" x14ac:dyDescent="0.35">
      <c r="A2990" s="2">
        <v>43969</v>
      </c>
      <c r="B2990" s="4" t="s">
        <v>9</v>
      </c>
      <c r="C2990" s="7" t="str">
        <f t="shared" si="46"/>
        <v>2073886-03.2020.8.26.0000</v>
      </c>
      <c r="D2990" s="1" t="s">
        <v>4585</v>
      </c>
      <c r="E2990" s="1" t="s">
        <v>18</v>
      </c>
      <c r="F2990" s="1" t="s">
        <v>67</v>
      </c>
      <c r="G2990" s="1" t="s">
        <v>25</v>
      </c>
      <c r="H2990" s="1" t="s">
        <v>998</v>
      </c>
      <c r="I2990" s="1" t="s">
        <v>32</v>
      </c>
      <c r="J2990" s="1" t="s">
        <v>4586</v>
      </c>
    </row>
    <row r="2991" spans="1:10" x14ac:dyDescent="0.35">
      <c r="A2991" s="2">
        <v>43969</v>
      </c>
      <c r="B2991" s="4" t="s">
        <v>9</v>
      </c>
      <c r="C2991" s="7" t="str">
        <f t="shared" si="46"/>
        <v>2078371-46.2020.8.26.0000</v>
      </c>
      <c r="D2991" s="1" t="s">
        <v>4587</v>
      </c>
      <c r="E2991" s="1" t="s">
        <v>18</v>
      </c>
      <c r="F2991" s="1" t="s">
        <v>22</v>
      </c>
      <c r="G2991" s="1" t="s">
        <v>97</v>
      </c>
      <c r="H2991" s="1" t="s">
        <v>998</v>
      </c>
      <c r="I2991" s="1" t="s">
        <v>32</v>
      </c>
      <c r="J2991" s="1" t="s">
        <v>4588</v>
      </c>
    </row>
    <row r="2992" spans="1:10" x14ac:dyDescent="0.35">
      <c r="A2992" s="2">
        <v>43969</v>
      </c>
      <c r="B2992" s="4" t="s">
        <v>9</v>
      </c>
      <c r="C2992" s="7" t="str">
        <f t="shared" si="46"/>
        <v>2072063-91.2020.8.26.0000</v>
      </c>
      <c r="D2992" s="1" t="s">
        <v>4589</v>
      </c>
      <c r="E2992" s="1" t="s">
        <v>18</v>
      </c>
      <c r="F2992" s="1" t="s">
        <v>48</v>
      </c>
      <c r="G2992" s="1" t="s">
        <v>25</v>
      </c>
      <c r="H2992" s="1" t="s">
        <v>998</v>
      </c>
      <c r="I2992" s="1" t="s">
        <v>32</v>
      </c>
      <c r="J2992" s="1" t="s">
        <v>4590</v>
      </c>
    </row>
    <row r="2993" spans="1:10" x14ac:dyDescent="0.35">
      <c r="A2993" s="2">
        <v>43969</v>
      </c>
      <c r="B2993" s="4" t="s">
        <v>9</v>
      </c>
      <c r="C2993" s="7" t="str">
        <f t="shared" si="46"/>
        <v>2069608-56.2020.8.26.0000</v>
      </c>
      <c r="D2993" s="1" t="s">
        <v>4591</v>
      </c>
      <c r="E2993" s="1" t="s">
        <v>18</v>
      </c>
      <c r="F2993" s="1" t="s">
        <v>77</v>
      </c>
      <c r="G2993" s="1" t="s">
        <v>97</v>
      </c>
      <c r="H2993" s="1" t="s">
        <v>998</v>
      </c>
      <c r="I2993" s="1" t="s">
        <v>32</v>
      </c>
      <c r="J2993" s="1" t="s">
        <v>4592</v>
      </c>
    </row>
    <row r="2994" spans="1:10" x14ac:dyDescent="0.35">
      <c r="A2994" s="2">
        <v>43969</v>
      </c>
      <c r="B2994" s="4" t="s">
        <v>9</v>
      </c>
      <c r="C2994" s="7" t="str">
        <f t="shared" si="46"/>
        <v>2061007-61.2020.8.26.0000</v>
      </c>
      <c r="D2994" s="1" t="s">
        <v>4593</v>
      </c>
      <c r="E2994" s="1" t="s">
        <v>18</v>
      </c>
      <c r="F2994" s="1" t="s">
        <v>22</v>
      </c>
      <c r="G2994" s="1" t="s">
        <v>126</v>
      </c>
      <c r="H2994" s="1" t="s">
        <v>998</v>
      </c>
      <c r="I2994" s="1" t="s">
        <v>32</v>
      </c>
      <c r="J2994" s="1" t="s">
        <v>4594</v>
      </c>
    </row>
    <row r="2995" spans="1:10" x14ac:dyDescent="0.35">
      <c r="A2995" s="2">
        <v>43969</v>
      </c>
      <c r="B2995" s="4" t="s">
        <v>9</v>
      </c>
      <c r="C2995" s="7" t="str">
        <f t="shared" si="46"/>
        <v>2076961-50.2020.8.26.0000</v>
      </c>
      <c r="D2995" s="1" t="s">
        <v>4595</v>
      </c>
      <c r="E2995" s="1" t="s">
        <v>18</v>
      </c>
      <c r="F2995" s="1" t="s">
        <v>14</v>
      </c>
      <c r="G2995" s="1" t="s">
        <v>541</v>
      </c>
      <c r="H2995" s="1" t="s">
        <v>63</v>
      </c>
      <c r="I2995" s="1" t="s">
        <v>64</v>
      </c>
      <c r="J2995" s="1" t="s">
        <v>4596</v>
      </c>
    </row>
    <row r="2996" spans="1:10" x14ac:dyDescent="0.35">
      <c r="A2996" s="2">
        <v>43969</v>
      </c>
      <c r="B2996" s="4" t="s">
        <v>9</v>
      </c>
      <c r="C2996" s="7" t="str">
        <f t="shared" si="46"/>
        <v>2094551-40.2020.8.26.0000</v>
      </c>
      <c r="D2996" s="1" t="s">
        <v>4597</v>
      </c>
      <c r="E2996" s="1" t="s">
        <v>18</v>
      </c>
      <c r="F2996" s="1" t="s">
        <v>55</v>
      </c>
      <c r="G2996" s="1" t="s">
        <v>49</v>
      </c>
      <c r="H2996" s="1" t="s">
        <v>127</v>
      </c>
      <c r="I2996" s="1" t="s">
        <v>64</v>
      </c>
      <c r="J2996" s="1" t="s">
        <v>21</v>
      </c>
    </row>
    <row r="2997" spans="1:10" x14ac:dyDescent="0.35">
      <c r="A2997" s="2">
        <v>43969</v>
      </c>
      <c r="B2997" s="4" t="s">
        <v>9</v>
      </c>
      <c r="C2997" s="7" t="str">
        <f t="shared" si="46"/>
        <v>2080017-91.2020.8.26.0000</v>
      </c>
      <c r="D2997" s="1" t="s">
        <v>4598</v>
      </c>
      <c r="E2997" s="1" t="s">
        <v>18</v>
      </c>
      <c r="F2997" s="1" t="s">
        <v>53</v>
      </c>
      <c r="G2997" s="1" t="s">
        <v>236</v>
      </c>
      <c r="H2997" s="1" t="s">
        <v>127</v>
      </c>
      <c r="I2997" s="1" t="s">
        <v>64</v>
      </c>
      <c r="J2997" s="1" t="s">
        <v>21</v>
      </c>
    </row>
    <row r="2998" spans="1:10" x14ac:dyDescent="0.35">
      <c r="A2998" s="2">
        <v>43969</v>
      </c>
      <c r="B2998" s="4" t="s">
        <v>9</v>
      </c>
      <c r="C2998" s="7" t="str">
        <f t="shared" si="46"/>
        <v>2056573-29.2020.8.26.0000</v>
      </c>
      <c r="D2998" s="1" t="s">
        <v>4599</v>
      </c>
      <c r="E2998" s="1" t="s">
        <v>18</v>
      </c>
      <c r="F2998" s="1" t="s">
        <v>14</v>
      </c>
      <c r="G2998" s="1" t="s">
        <v>25</v>
      </c>
      <c r="H2998" s="1" t="s">
        <v>662</v>
      </c>
      <c r="I2998" s="1" t="s">
        <v>90</v>
      </c>
      <c r="J2998" s="1" t="s">
        <v>4600</v>
      </c>
    </row>
    <row r="2999" spans="1:10" x14ac:dyDescent="0.35">
      <c r="A2999" s="2">
        <v>43969</v>
      </c>
      <c r="B2999" s="4" t="s">
        <v>9</v>
      </c>
      <c r="C2999" s="7" t="str">
        <f t="shared" si="46"/>
        <v>2057841-21.2020.8.26.0000</v>
      </c>
      <c r="D2999" s="1" t="s">
        <v>4601</v>
      </c>
      <c r="E2999" s="1" t="s">
        <v>18</v>
      </c>
      <c r="F2999" s="1" t="s">
        <v>22</v>
      </c>
      <c r="G2999" s="1" t="s">
        <v>108</v>
      </c>
      <c r="H2999" s="1" t="s">
        <v>1200</v>
      </c>
      <c r="I2999" s="1" t="s">
        <v>42</v>
      </c>
      <c r="J2999" s="1" t="s">
        <v>1201</v>
      </c>
    </row>
    <row r="3000" spans="1:10" x14ac:dyDescent="0.35">
      <c r="A3000" s="2">
        <v>43969</v>
      </c>
      <c r="B3000" s="4" t="s">
        <v>9</v>
      </c>
      <c r="C3000" s="7" t="str">
        <f t="shared" si="46"/>
        <v>2069740-16.2020.8.26.0000</v>
      </c>
      <c r="D3000" s="1" t="s">
        <v>4602</v>
      </c>
      <c r="E3000" s="1" t="s">
        <v>18</v>
      </c>
      <c r="F3000" s="1" t="s">
        <v>22</v>
      </c>
      <c r="G3000" s="1" t="s">
        <v>76</v>
      </c>
      <c r="H3000" s="1" t="s">
        <v>127</v>
      </c>
      <c r="I3000" s="1" t="s">
        <v>64</v>
      </c>
      <c r="J3000" s="1" t="s">
        <v>21</v>
      </c>
    </row>
    <row r="3001" spans="1:10" x14ac:dyDescent="0.35">
      <c r="A3001" s="2">
        <v>43969</v>
      </c>
      <c r="B3001" s="4" t="s">
        <v>9</v>
      </c>
      <c r="C3001" s="7" t="str">
        <f t="shared" si="46"/>
        <v>2075487-44.2020.8.26.0000</v>
      </c>
      <c r="D3001" s="1" t="s">
        <v>4603</v>
      </c>
      <c r="E3001" s="1" t="s">
        <v>18</v>
      </c>
      <c r="F3001" s="1" t="s">
        <v>30</v>
      </c>
      <c r="G3001" s="1" t="s">
        <v>103</v>
      </c>
      <c r="H3001" s="1" t="s">
        <v>127</v>
      </c>
      <c r="I3001" s="1" t="s">
        <v>64</v>
      </c>
      <c r="J3001" s="1" t="s">
        <v>21</v>
      </c>
    </row>
    <row r="3002" spans="1:10" x14ac:dyDescent="0.35">
      <c r="A3002" s="2">
        <v>43969</v>
      </c>
      <c r="B3002" s="4" t="s">
        <v>9</v>
      </c>
      <c r="C3002" s="7" t="str">
        <f t="shared" si="46"/>
        <v>2071724-35.2020.8.26.0000</v>
      </c>
      <c r="D3002" s="1" t="s">
        <v>4604</v>
      </c>
      <c r="E3002" s="1" t="s">
        <v>18</v>
      </c>
      <c r="F3002" s="1" t="s">
        <v>232</v>
      </c>
      <c r="G3002" s="1" t="s">
        <v>2487</v>
      </c>
      <c r="H3002" s="1" t="s">
        <v>1200</v>
      </c>
      <c r="I3002" s="1" t="s">
        <v>42</v>
      </c>
      <c r="J3002" s="1" t="s">
        <v>1796</v>
      </c>
    </row>
    <row r="3003" spans="1:10" x14ac:dyDescent="0.35">
      <c r="A3003" s="2">
        <v>43969</v>
      </c>
      <c r="B3003" s="4" t="s">
        <v>9</v>
      </c>
      <c r="C3003" s="7" t="str">
        <f t="shared" si="46"/>
        <v>2071633-42.2020.8.26.0000</v>
      </c>
      <c r="D3003" s="1" t="s">
        <v>4605</v>
      </c>
      <c r="E3003" s="1" t="s">
        <v>18</v>
      </c>
      <c r="F3003" s="1" t="s">
        <v>19</v>
      </c>
      <c r="G3003" s="1" t="s">
        <v>96</v>
      </c>
      <c r="H3003" s="1" t="s">
        <v>41</v>
      </c>
      <c r="I3003" s="1" t="s">
        <v>44</v>
      </c>
      <c r="J3003" s="1" t="s">
        <v>2906</v>
      </c>
    </row>
    <row r="3004" spans="1:10" x14ac:dyDescent="0.35">
      <c r="A3004" s="2">
        <v>43969</v>
      </c>
      <c r="B3004" s="4" t="s">
        <v>9</v>
      </c>
      <c r="C3004" s="7" t="str">
        <f t="shared" si="46"/>
        <v>2073849-73.2020.8.26.0000</v>
      </c>
      <c r="D3004" s="1" t="s">
        <v>4606</v>
      </c>
      <c r="E3004" s="1" t="s">
        <v>18</v>
      </c>
      <c r="F3004" s="1" t="s">
        <v>22</v>
      </c>
      <c r="G3004" s="1" t="s">
        <v>451</v>
      </c>
      <c r="H3004" s="1" t="s">
        <v>41</v>
      </c>
      <c r="I3004" s="1" t="s">
        <v>44</v>
      </c>
      <c r="J3004" s="1" t="s">
        <v>4607</v>
      </c>
    </row>
    <row r="3005" spans="1:10" x14ac:dyDescent="0.35">
      <c r="A3005" s="2">
        <v>43969</v>
      </c>
      <c r="B3005" s="4" t="s">
        <v>9</v>
      </c>
      <c r="C3005" s="7" t="str">
        <f t="shared" si="46"/>
        <v>2057332-90.2020.8.26.0000</v>
      </c>
      <c r="D3005" s="1" t="s">
        <v>4608</v>
      </c>
      <c r="E3005" s="1" t="s">
        <v>18</v>
      </c>
      <c r="F3005" s="1" t="s">
        <v>77</v>
      </c>
      <c r="G3005" s="1" t="s">
        <v>1947</v>
      </c>
      <c r="H3005" s="1" t="s">
        <v>41</v>
      </c>
      <c r="I3005" s="1" t="s">
        <v>44</v>
      </c>
      <c r="J3005" s="1" t="s">
        <v>4609</v>
      </c>
    </row>
    <row r="3006" spans="1:10" x14ac:dyDescent="0.35">
      <c r="A3006" s="2">
        <v>43969</v>
      </c>
      <c r="B3006" s="4" t="s">
        <v>9</v>
      </c>
      <c r="C3006" s="7" t="str">
        <f t="shared" si="46"/>
        <v>2065056-48.2020.8.26.0000</v>
      </c>
      <c r="D3006" s="1" t="s">
        <v>4610</v>
      </c>
      <c r="E3006" s="1" t="s">
        <v>18</v>
      </c>
      <c r="F3006" s="1" t="s">
        <v>14</v>
      </c>
      <c r="G3006" s="1" t="s">
        <v>35</v>
      </c>
      <c r="H3006" s="1" t="s">
        <v>60</v>
      </c>
      <c r="I3006" s="1" t="s">
        <v>13</v>
      </c>
      <c r="J3006" s="1" t="s">
        <v>21</v>
      </c>
    </row>
    <row r="3007" spans="1:10" x14ac:dyDescent="0.35">
      <c r="A3007" s="2">
        <v>43969</v>
      </c>
      <c r="B3007" s="4" t="s">
        <v>9</v>
      </c>
      <c r="C3007" s="7" t="str">
        <f t="shared" si="46"/>
        <v>2066768-73.2020.8.26.0000</v>
      </c>
      <c r="D3007" s="1" t="s">
        <v>4611</v>
      </c>
      <c r="E3007" s="1" t="s">
        <v>18</v>
      </c>
      <c r="F3007" s="1" t="s">
        <v>30</v>
      </c>
      <c r="G3007" s="1" t="s">
        <v>155</v>
      </c>
      <c r="H3007" s="1" t="s">
        <v>60</v>
      </c>
      <c r="I3007" s="1" t="s">
        <v>13</v>
      </c>
      <c r="J3007" s="1" t="s">
        <v>21</v>
      </c>
    </row>
    <row r="3008" spans="1:10" x14ac:dyDescent="0.35">
      <c r="A3008" s="2">
        <v>43969</v>
      </c>
      <c r="B3008" s="4" t="s">
        <v>9</v>
      </c>
      <c r="C3008" s="7" t="str">
        <f t="shared" si="46"/>
        <v>2070886-92.2020.8.26.0000</v>
      </c>
      <c r="D3008" s="1" t="s">
        <v>4612</v>
      </c>
      <c r="E3008" s="1" t="s">
        <v>18</v>
      </c>
      <c r="F3008" s="1" t="s">
        <v>77</v>
      </c>
      <c r="G3008" s="1" t="s">
        <v>628</v>
      </c>
      <c r="H3008" s="1" t="s">
        <v>60</v>
      </c>
      <c r="I3008" s="1" t="s">
        <v>13</v>
      </c>
      <c r="J3008" s="1" t="s">
        <v>21</v>
      </c>
    </row>
    <row r="3009" spans="1:10" x14ac:dyDescent="0.35">
      <c r="A3009" s="2">
        <v>43969</v>
      </c>
      <c r="B3009" s="4" t="s">
        <v>9</v>
      </c>
      <c r="C3009" s="7" t="str">
        <f t="shared" si="46"/>
        <v>2068397-82.2020.8.26.0000</v>
      </c>
      <c r="D3009" s="1" t="s">
        <v>4613</v>
      </c>
      <c r="E3009" s="1" t="s">
        <v>18</v>
      </c>
      <c r="F3009" s="1" t="s">
        <v>53</v>
      </c>
      <c r="G3009" s="1" t="s">
        <v>27</v>
      </c>
      <c r="H3009" s="1" t="s">
        <v>60</v>
      </c>
      <c r="I3009" s="1" t="s">
        <v>13</v>
      </c>
      <c r="J3009" s="1" t="s">
        <v>21</v>
      </c>
    </row>
    <row r="3010" spans="1:10" x14ac:dyDescent="0.35">
      <c r="A3010" s="2">
        <v>43969</v>
      </c>
      <c r="B3010" s="4" t="s">
        <v>9</v>
      </c>
      <c r="C3010" s="7" t="str">
        <f t="shared" ref="C3010:C3073" si="47">HYPERLINK("https://esaj.tjsp.jus.br/cjsg/resultadoSimples.do?conversationId=&amp;nuProcOrigem="&amp;D3010&amp;"&amp;nuRegistro=",D3010)</f>
        <v>2060871-64.2020.8.26.0000</v>
      </c>
      <c r="D3010" s="1" t="s">
        <v>4614</v>
      </c>
      <c r="E3010" s="1" t="s">
        <v>18</v>
      </c>
      <c r="F3010" s="1" t="s">
        <v>22</v>
      </c>
      <c r="G3010" s="1" t="s">
        <v>75</v>
      </c>
      <c r="H3010" s="1" t="s">
        <v>60</v>
      </c>
      <c r="I3010" s="1" t="s">
        <v>13</v>
      </c>
      <c r="J3010" s="1" t="s">
        <v>21</v>
      </c>
    </row>
    <row r="3011" spans="1:10" x14ac:dyDescent="0.35">
      <c r="A3011" s="2">
        <v>43969</v>
      </c>
      <c r="B3011" s="4" t="s">
        <v>9</v>
      </c>
      <c r="C3011" s="7" t="str">
        <f t="shared" si="47"/>
        <v>2065894-88.2020.8.26.0000</v>
      </c>
      <c r="D3011" s="1" t="s">
        <v>4615</v>
      </c>
      <c r="E3011" s="1" t="s">
        <v>18</v>
      </c>
      <c r="F3011" s="1" t="s">
        <v>1846</v>
      </c>
      <c r="G3011" s="1" t="s">
        <v>69</v>
      </c>
      <c r="H3011" s="1" t="s">
        <v>60</v>
      </c>
      <c r="I3011" s="1" t="s">
        <v>13</v>
      </c>
      <c r="J3011" s="1" t="s">
        <v>21</v>
      </c>
    </row>
    <row r="3012" spans="1:10" x14ac:dyDescent="0.35">
      <c r="A3012" s="2">
        <v>43969</v>
      </c>
      <c r="B3012" s="4" t="s">
        <v>9</v>
      </c>
      <c r="C3012" s="7" t="str">
        <f t="shared" si="47"/>
        <v>2069070-75.2020.8.26.0000</v>
      </c>
      <c r="D3012" s="1" t="s">
        <v>4616</v>
      </c>
      <c r="E3012" s="1" t="s">
        <v>18</v>
      </c>
      <c r="F3012" s="1" t="s">
        <v>204</v>
      </c>
      <c r="G3012" s="1" t="s">
        <v>71</v>
      </c>
      <c r="H3012" s="1" t="s">
        <v>60</v>
      </c>
      <c r="I3012" s="1" t="s">
        <v>13</v>
      </c>
      <c r="J3012" s="1" t="s">
        <v>21</v>
      </c>
    </row>
    <row r="3013" spans="1:10" x14ac:dyDescent="0.35">
      <c r="A3013" s="2">
        <v>43969</v>
      </c>
      <c r="B3013" s="4" t="s">
        <v>9</v>
      </c>
      <c r="C3013" s="7" t="str">
        <f t="shared" si="47"/>
        <v>2077154-65.2020.8.26.0000</v>
      </c>
      <c r="D3013" s="1" t="s">
        <v>4617</v>
      </c>
      <c r="E3013" s="1" t="s">
        <v>18</v>
      </c>
      <c r="F3013" s="1" t="s">
        <v>77</v>
      </c>
      <c r="G3013" s="1" t="s">
        <v>25</v>
      </c>
      <c r="H3013" s="1" t="s">
        <v>60</v>
      </c>
      <c r="I3013" s="1" t="s">
        <v>13</v>
      </c>
      <c r="J3013" s="1" t="s">
        <v>21</v>
      </c>
    </row>
    <row r="3014" spans="1:10" x14ac:dyDescent="0.35">
      <c r="A3014" s="2">
        <v>43969</v>
      </c>
      <c r="B3014" s="4" t="s">
        <v>9</v>
      </c>
      <c r="C3014" s="7" t="str">
        <f t="shared" si="47"/>
        <v>2080254-28.2020.8.26.0000</v>
      </c>
      <c r="D3014" s="1" t="s">
        <v>4739</v>
      </c>
      <c r="E3014" s="1" t="s">
        <v>18</v>
      </c>
      <c r="F3014" s="1" t="s">
        <v>48</v>
      </c>
      <c r="G3014" s="1" t="s">
        <v>71</v>
      </c>
      <c r="H3014" s="1" t="s">
        <v>1375</v>
      </c>
      <c r="I3014" s="1" t="s">
        <v>32</v>
      </c>
      <c r="J3014" s="1" t="s">
        <v>21</v>
      </c>
    </row>
    <row r="3015" spans="1:10" x14ac:dyDescent="0.35">
      <c r="A3015" s="2">
        <v>43969</v>
      </c>
      <c r="B3015" s="4" t="s">
        <v>9</v>
      </c>
      <c r="C3015" s="7" t="str">
        <f t="shared" si="47"/>
        <v>2069994-86.2020.8.26.0000</v>
      </c>
      <c r="D3015" s="1" t="s">
        <v>4878</v>
      </c>
      <c r="E3015" s="1" t="s">
        <v>18</v>
      </c>
      <c r="F3015" s="1" t="s">
        <v>22</v>
      </c>
      <c r="G3015" s="1" t="s">
        <v>628</v>
      </c>
      <c r="H3015" s="1" t="s">
        <v>41</v>
      </c>
      <c r="I3015" s="1" t="s">
        <v>44</v>
      </c>
      <c r="J3015" s="1" t="s">
        <v>4879</v>
      </c>
    </row>
    <row r="3016" spans="1:10" x14ac:dyDescent="0.35">
      <c r="A3016" s="2">
        <v>43969</v>
      </c>
      <c r="B3016" s="4" t="s">
        <v>9</v>
      </c>
      <c r="C3016" s="7" t="str">
        <f t="shared" si="47"/>
        <v>2072894-42.2020.8.26.0000</v>
      </c>
      <c r="D3016" s="1" t="s">
        <v>4903</v>
      </c>
      <c r="E3016" s="1" t="s">
        <v>18</v>
      </c>
      <c r="F3016" s="1" t="s">
        <v>22</v>
      </c>
      <c r="G3016" s="1" t="s">
        <v>506</v>
      </c>
      <c r="H3016" s="1" t="s">
        <v>1375</v>
      </c>
      <c r="I3016" s="1" t="s">
        <v>32</v>
      </c>
      <c r="J3016" s="1" t="s">
        <v>21</v>
      </c>
    </row>
    <row r="3017" spans="1:10" x14ac:dyDescent="0.35">
      <c r="A3017" s="2">
        <v>43969</v>
      </c>
      <c r="B3017" s="4" t="s">
        <v>9</v>
      </c>
      <c r="C3017" s="7" t="str">
        <f t="shared" si="47"/>
        <v>2074700-15.2020.8.26.0000</v>
      </c>
      <c r="D3017" s="1" t="s">
        <v>4932</v>
      </c>
      <c r="E3017" s="1" t="s">
        <v>18</v>
      </c>
      <c r="F3017" s="1" t="s">
        <v>22</v>
      </c>
      <c r="G3017" s="1" t="s">
        <v>27</v>
      </c>
      <c r="H3017" s="1" t="s">
        <v>1375</v>
      </c>
      <c r="I3017" s="1" t="s">
        <v>32</v>
      </c>
      <c r="J3017" s="1" t="s">
        <v>21</v>
      </c>
    </row>
    <row r="3018" spans="1:10" x14ac:dyDescent="0.35">
      <c r="A3018" s="2">
        <v>43969</v>
      </c>
      <c r="B3018" s="4" t="s">
        <v>9</v>
      </c>
      <c r="C3018" s="7" t="str">
        <f t="shared" si="47"/>
        <v>2083809-53.2020.8.26.0000</v>
      </c>
      <c r="D3018" s="1" t="s">
        <v>5006</v>
      </c>
      <c r="E3018" s="1" t="s">
        <v>18</v>
      </c>
      <c r="F3018" s="1" t="s">
        <v>14</v>
      </c>
      <c r="G3018" s="1" t="s">
        <v>27</v>
      </c>
      <c r="H3018" s="1" t="s">
        <v>1375</v>
      </c>
      <c r="I3018" s="1" t="s">
        <v>32</v>
      </c>
      <c r="J3018" s="1" t="s">
        <v>21</v>
      </c>
    </row>
    <row r="3019" spans="1:10" x14ac:dyDescent="0.35">
      <c r="A3019" s="2">
        <v>43969</v>
      </c>
      <c r="B3019" s="4" t="s">
        <v>9</v>
      </c>
      <c r="C3019" s="7" t="str">
        <f t="shared" si="47"/>
        <v>2076769-20.2020.8.26.0000</v>
      </c>
      <c r="D3019" s="1" t="s">
        <v>5115</v>
      </c>
      <c r="E3019" s="1" t="s">
        <v>18</v>
      </c>
      <c r="F3019" s="1" t="s">
        <v>48</v>
      </c>
      <c r="G3019" s="1" t="s">
        <v>933</v>
      </c>
      <c r="H3019" s="1" t="s">
        <v>41</v>
      </c>
      <c r="I3019" s="1" t="s">
        <v>44</v>
      </c>
      <c r="J3019" s="1" t="s">
        <v>5116</v>
      </c>
    </row>
    <row r="3020" spans="1:10" x14ac:dyDescent="0.35">
      <c r="A3020" s="2">
        <v>43969</v>
      </c>
      <c r="B3020" s="4" t="s">
        <v>9</v>
      </c>
      <c r="C3020" s="7" t="str">
        <f t="shared" si="47"/>
        <v>2058591-23.2020.8.26.0000</v>
      </c>
      <c r="D3020" s="1" t="s">
        <v>5212</v>
      </c>
      <c r="E3020" s="1" t="s">
        <v>18</v>
      </c>
      <c r="F3020" s="1" t="s">
        <v>22</v>
      </c>
      <c r="G3020" s="1" t="s">
        <v>25</v>
      </c>
      <c r="H3020" s="1" t="s">
        <v>41</v>
      </c>
      <c r="I3020" s="1" t="s">
        <v>44</v>
      </c>
      <c r="J3020" s="1" t="s">
        <v>5213</v>
      </c>
    </row>
    <row r="3021" spans="1:10" x14ac:dyDescent="0.35">
      <c r="A3021" s="2">
        <v>43969</v>
      </c>
      <c r="B3021" s="4" t="s">
        <v>9</v>
      </c>
      <c r="C3021" s="7" t="str">
        <f t="shared" si="47"/>
        <v>2078617-42.2020.8.26.0000</v>
      </c>
      <c r="D3021" s="1" t="s">
        <v>5395</v>
      </c>
      <c r="E3021" s="1" t="s">
        <v>18</v>
      </c>
      <c r="F3021" s="1" t="s">
        <v>22</v>
      </c>
      <c r="G3021" s="1" t="s">
        <v>97</v>
      </c>
      <c r="H3021" s="1" t="s">
        <v>41</v>
      </c>
      <c r="I3021" s="1" t="s">
        <v>44</v>
      </c>
      <c r="J3021" s="1" t="s">
        <v>5396</v>
      </c>
    </row>
    <row r="3022" spans="1:10" x14ac:dyDescent="0.35">
      <c r="A3022" s="2">
        <v>43969</v>
      </c>
      <c r="B3022" s="4" t="s">
        <v>9</v>
      </c>
      <c r="C3022" s="7" t="str">
        <f t="shared" si="47"/>
        <v>2070251-14.2020.8.26.0000</v>
      </c>
      <c r="D3022" s="1" t="s">
        <v>5532</v>
      </c>
      <c r="E3022" s="1" t="s">
        <v>18</v>
      </c>
      <c r="F3022" s="1" t="s">
        <v>22</v>
      </c>
      <c r="G3022" s="1" t="s">
        <v>83</v>
      </c>
      <c r="H3022" s="1" t="s">
        <v>41</v>
      </c>
      <c r="I3022" s="1" t="s">
        <v>44</v>
      </c>
      <c r="J3022" s="1" t="s">
        <v>5533</v>
      </c>
    </row>
    <row r="3023" spans="1:10" x14ac:dyDescent="0.35">
      <c r="A3023" s="2">
        <v>43969</v>
      </c>
      <c r="B3023" s="4" t="s">
        <v>9</v>
      </c>
      <c r="C3023" s="7" t="str">
        <f t="shared" si="47"/>
        <v>2071850-85.2020.8.26.0000</v>
      </c>
      <c r="D3023" s="1" t="s">
        <v>5549</v>
      </c>
      <c r="E3023" s="1" t="s">
        <v>18</v>
      </c>
      <c r="F3023" s="1" t="s">
        <v>19</v>
      </c>
      <c r="G3023" s="1" t="s">
        <v>933</v>
      </c>
      <c r="H3023" s="1" t="s">
        <v>1035</v>
      </c>
      <c r="I3023" s="1" t="s">
        <v>70</v>
      </c>
      <c r="J3023" s="1" t="s">
        <v>5550</v>
      </c>
    </row>
    <row r="3024" spans="1:10" x14ac:dyDescent="0.35">
      <c r="A3024" s="2">
        <v>43969</v>
      </c>
      <c r="B3024" s="4" t="s">
        <v>9</v>
      </c>
      <c r="C3024" s="7" t="str">
        <f t="shared" si="47"/>
        <v>2076400-26.2020.8.26.0000</v>
      </c>
      <c r="D3024" s="1" t="s">
        <v>5618</v>
      </c>
      <c r="E3024" s="1" t="s">
        <v>18</v>
      </c>
      <c r="F3024" s="1" t="s">
        <v>22</v>
      </c>
      <c r="G3024" s="1" t="s">
        <v>36</v>
      </c>
      <c r="H3024" s="1" t="s">
        <v>128</v>
      </c>
      <c r="I3024" s="1" t="s">
        <v>70</v>
      </c>
      <c r="J3024" s="1" t="s">
        <v>5619</v>
      </c>
    </row>
    <row r="3025" spans="1:10" x14ac:dyDescent="0.35">
      <c r="A3025" s="2">
        <v>43969</v>
      </c>
      <c r="B3025" s="4" t="s">
        <v>9</v>
      </c>
      <c r="C3025" s="7" t="str">
        <f t="shared" si="47"/>
        <v>2074939-19.2020.8.26.0000</v>
      </c>
      <c r="D3025" s="1" t="s">
        <v>5837</v>
      </c>
      <c r="E3025" s="1" t="s">
        <v>18</v>
      </c>
      <c r="F3025" s="1" t="s">
        <v>14</v>
      </c>
      <c r="G3025" s="1" t="s">
        <v>73</v>
      </c>
      <c r="H3025" s="1" t="s">
        <v>1035</v>
      </c>
      <c r="I3025" s="1" t="s">
        <v>70</v>
      </c>
      <c r="J3025" s="1" t="s">
        <v>5636</v>
      </c>
    </row>
    <row r="3026" spans="1:10" x14ac:dyDescent="0.35">
      <c r="A3026" s="2">
        <v>43969</v>
      </c>
      <c r="B3026" s="4" t="s">
        <v>9</v>
      </c>
      <c r="C3026" s="7" t="str">
        <f t="shared" si="47"/>
        <v>2058601-67.2020.8.26.0000</v>
      </c>
      <c r="D3026" s="1" t="s">
        <v>6055</v>
      </c>
      <c r="E3026" s="1" t="s">
        <v>18</v>
      </c>
      <c r="F3026" s="1" t="s">
        <v>55</v>
      </c>
      <c r="G3026" s="1" t="s">
        <v>25</v>
      </c>
      <c r="H3026" s="1" t="s">
        <v>148</v>
      </c>
      <c r="I3026" s="1" t="s">
        <v>13</v>
      </c>
      <c r="J3026" s="1" t="s">
        <v>21</v>
      </c>
    </row>
    <row r="3027" spans="1:10" x14ac:dyDescent="0.35">
      <c r="A3027" s="2">
        <v>43969</v>
      </c>
      <c r="B3027" s="4" t="s">
        <v>9</v>
      </c>
      <c r="C3027" s="7" t="str">
        <f t="shared" si="47"/>
        <v>2064308-16.2020.8.26.0000</v>
      </c>
      <c r="D3027" s="1" t="s">
        <v>6079</v>
      </c>
      <c r="E3027" s="1" t="s">
        <v>18</v>
      </c>
      <c r="F3027" s="1" t="s">
        <v>30</v>
      </c>
      <c r="G3027" s="1" t="s">
        <v>2009</v>
      </c>
      <c r="H3027" s="1" t="s">
        <v>41</v>
      </c>
      <c r="I3027" s="1" t="s">
        <v>44</v>
      </c>
      <c r="J3027" s="1" t="s">
        <v>6080</v>
      </c>
    </row>
    <row r="3028" spans="1:10" x14ac:dyDescent="0.35">
      <c r="A3028" s="2">
        <v>43969</v>
      </c>
      <c r="B3028" s="4" t="s">
        <v>9</v>
      </c>
      <c r="C3028" s="7" t="str">
        <f t="shared" si="47"/>
        <v>2075749-91.2020.8.26.0000</v>
      </c>
      <c r="D3028" s="1" t="s">
        <v>6086</v>
      </c>
      <c r="E3028" s="1" t="s">
        <v>18</v>
      </c>
      <c r="F3028" s="1" t="s">
        <v>99</v>
      </c>
      <c r="G3028" s="1" t="s">
        <v>103</v>
      </c>
      <c r="H3028" s="1" t="s">
        <v>1375</v>
      </c>
      <c r="I3028" s="1" t="s">
        <v>32</v>
      </c>
      <c r="J3028" s="1" t="s">
        <v>21</v>
      </c>
    </row>
    <row r="3029" spans="1:10" x14ac:dyDescent="0.35">
      <c r="A3029" s="2">
        <v>43969</v>
      </c>
      <c r="B3029" s="4" t="s">
        <v>9</v>
      </c>
      <c r="C3029" s="7" t="str">
        <f t="shared" si="47"/>
        <v>2078747-32.2020.8.26.0000</v>
      </c>
      <c r="D3029" s="1" t="s">
        <v>6101</v>
      </c>
      <c r="E3029" s="1" t="s">
        <v>18</v>
      </c>
      <c r="F3029" s="1" t="s">
        <v>22</v>
      </c>
      <c r="G3029" s="1" t="s">
        <v>1279</v>
      </c>
      <c r="H3029" s="1" t="s">
        <v>128</v>
      </c>
      <c r="I3029" s="1" t="s">
        <v>70</v>
      </c>
      <c r="J3029" s="1" t="s">
        <v>6102</v>
      </c>
    </row>
    <row r="3030" spans="1:10" x14ac:dyDescent="0.35">
      <c r="A3030" s="2">
        <v>43969</v>
      </c>
      <c r="B3030" s="4" t="s">
        <v>9</v>
      </c>
      <c r="C3030" s="7" t="str">
        <f t="shared" si="47"/>
        <v>2078268-39.2020.8.26.0000</v>
      </c>
      <c r="D3030" s="1" t="s">
        <v>6434</v>
      </c>
      <c r="E3030" s="1" t="s">
        <v>18</v>
      </c>
      <c r="F3030" s="1" t="s">
        <v>22</v>
      </c>
      <c r="G3030" s="1" t="s">
        <v>27</v>
      </c>
      <c r="H3030" s="1" t="s">
        <v>41</v>
      </c>
      <c r="I3030" s="1" t="s">
        <v>44</v>
      </c>
      <c r="J3030" s="1" t="s">
        <v>6435</v>
      </c>
    </row>
    <row r="3031" spans="1:10" x14ac:dyDescent="0.35">
      <c r="A3031" s="2">
        <v>43969</v>
      </c>
      <c r="B3031" s="4" t="s">
        <v>9</v>
      </c>
      <c r="C3031" s="7" t="str">
        <f t="shared" si="47"/>
        <v>2083875-33.2020.8.26.0000</v>
      </c>
      <c r="D3031" s="1" t="s">
        <v>6498</v>
      </c>
      <c r="E3031" s="1" t="s">
        <v>18</v>
      </c>
      <c r="F3031" s="1" t="s">
        <v>22</v>
      </c>
      <c r="G3031" s="1" t="s">
        <v>1019</v>
      </c>
      <c r="H3031" s="1" t="s">
        <v>128</v>
      </c>
      <c r="I3031" s="1" t="s">
        <v>70</v>
      </c>
      <c r="J3031" s="1" t="s">
        <v>4746</v>
      </c>
    </row>
    <row r="3032" spans="1:10" x14ac:dyDescent="0.35">
      <c r="A3032" s="2">
        <v>43969</v>
      </c>
      <c r="B3032" s="4" t="s">
        <v>9</v>
      </c>
      <c r="C3032" s="7" t="str">
        <f t="shared" si="47"/>
        <v>2075569-75.2020.8.26.0000</v>
      </c>
      <c r="D3032" s="1" t="s">
        <v>6543</v>
      </c>
      <c r="E3032" s="1" t="s">
        <v>39</v>
      </c>
      <c r="F3032" s="1" t="s">
        <v>77</v>
      </c>
      <c r="G3032" s="1" t="s">
        <v>25</v>
      </c>
      <c r="H3032" s="1" t="s">
        <v>1035</v>
      </c>
      <c r="I3032" s="1" t="s">
        <v>70</v>
      </c>
      <c r="J3032" s="1" t="s">
        <v>6544</v>
      </c>
    </row>
    <row r="3033" spans="1:10" x14ac:dyDescent="0.35">
      <c r="A3033" s="2">
        <v>43969</v>
      </c>
      <c r="B3033" s="4" t="s">
        <v>9</v>
      </c>
      <c r="C3033" s="7" t="str">
        <f t="shared" si="47"/>
        <v>2081821-94.2020.8.26.0000</v>
      </c>
      <c r="D3033" s="1" t="s">
        <v>6633</v>
      </c>
      <c r="E3033" s="1" t="s">
        <v>18</v>
      </c>
      <c r="F3033" s="1" t="s">
        <v>22</v>
      </c>
      <c r="G3033" s="1" t="s">
        <v>71</v>
      </c>
      <c r="H3033" s="1" t="s">
        <v>1035</v>
      </c>
      <c r="I3033" s="1" t="s">
        <v>70</v>
      </c>
      <c r="J3033" s="1" t="s">
        <v>6634</v>
      </c>
    </row>
    <row r="3034" spans="1:10" x14ac:dyDescent="0.35">
      <c r="A3034" s="2">
        <v>43969</v>
      </c>
      <c r="B3034" s="4" t="s">
        <v>9</v>
      </c>
      <c r="C3034" s="7" t="str">
        <f t="shared" si="47"/>
        <v>2079120-63.2020.8.26.0000</v>
      </c>
      <c r="D3034" s="1" t="s">
        <v>6759</v>
      </c>
      <c r="E3034" s="1" t="s">
        <v>18</v>
      </c>
      <c r="F3034" s="1" t="s">
        <v>22</v>
      </c>
      <c r="G3034" s="1" t="s">
        <v>76</v>
      </c>
      <c r="H3034" s="1" t="s">
        <v>1375</v>
      </c>
      <c r="I3034" s="1" t="s">
        <v>32</v>
      </c>
      <c r="J3034" s="1" t="s">
        <v>21</v>
      </c>
    </row>
    <row r="3035" spans="1:10" x14ac:dyDescent="0.35">
      <c r="A3035" s="2">
        <v>43969</v>
      </c>
      <c r="B3035" s="4" t="s">
        <v>9</v>
      </c>
      <c r="C3035" s="7" t="str">
        <f t="shared" si="47"/>
        <v>2079723-39.2020.8.26.0000</v>
      </c>
      <c r="D3035" s="1" t="s">
        <v>6826</v>
      </c>
      <c r="E3035" s="1" t="s">
        <v>18</v>
      </c>
      <c r="F3035" s="1" t="s">
        <v>43</v>
      </c>
      <c r="G3035" s="1" t="s">
        <v>1198</v>
      </c>
      <c r="H3035" s="1" t="s">
        <v>63</v>
      </c>
      <c r="I3035" s="1" t="s">
        <v>64</v>
      </c>
      <c r="J3035" s="1" t="s">
        <v>6827</v>
      </c>
    </row>
    <row r="3036" spans="1:10" x14ac:dyDescent="0.35">
      <c r="A3036" s="2">
        <v>43969</v>
      </c>
      <c r="B3036" s="4" t="s">
        <v>9</v>
      </c>
      <c r="C3036" s="7" t="str">
        <f t="shared" si="47"/>
        <v>2069264-75.2020.8.26.0000</v>
      </c>
      <c r="D3036" s="1" t="s">
        <v>7094</v>
      </c>
      <c r="E3036" s="1" t="s">
        <v>18</v>
      </c>
      <c r="F3036" s="1" t="s">
        <v>22</v>
      </c>
      <c r="G3036" s="1" t="s">
        <v>476</v>
      </c>
      <c r="H3036" s="1" t="s">
        <v>148</v>
      </c>
      <c r="I3036" s="1" t="s">
        <v>13</v>
      </c>
      <c r="J3036" s="1" t="s">
        <v>21</v>
      </c>
    </row>
    <row r="3037" spans="1:10" x14ac:dyDescent="0.35">
      <c r="A3037" s="2">
        <v>43969</v>
      </c>
      <c r="B3037" s="4" t="s">
        <v>9</v>
      </c>
      <c r="C3037" s="7" t="str">
        <f t="shared" si="47"/>
        <v>2072624-18.2020.8.26.0000</v>
      </c>
      <c r="D3037" s="1" t="s">
        <v>7112</v>
      </c>
      <c r="E3037" s="1" t="s">
        <v>18</v>
      </c>
      <c r="F3037" s="1" t="s">
        <v>22</v>
      </c>
      <c r="G3037" s="1" t="s">
        <v>1688</v>
      </c>
      <c r="H3037" s="1" t="s">
        <v>1375</v>
      </c>
      <c r="I3037" s="1" t="s">
        <v>32</v>
      </c>
      <c r="J3037" s="1" t="s">
        <v>21</v>
      </c>
    </row>
    <row r="3038" spans="1:10" x14ac:dyDescent="0.35">
      <c r="A3038" s="2">
        <v>43969</v>
      </c>
      <c r="B3038" s="4" t="s">
        <v>9</v>
      </c>
      <c r="C3038" s="7" t="str">
        <f t="shared" si="47"/>
        <v>2068244-49.2020.8.26.0000</v>
      </c>
      <c r="D3038" s="1" t="s">
        <v>7279</v>
      </c>
      <c r="E3038" s="1" t="s">
        <v>18</v>
      </c>
      <c r="F3038" s="1" t="s">
        <v>22</v>
      </c>
      <c r="G3038" s="1" t="s">
        <v>83</v>
      </c>
      <c r="H3038" s="1" t="s">
        <v>128</v>
      </c>
      <c r="I3038" s="1" t="s">
        <v>70</v>
      </c>
      <c r="J3038" s="1" t="s">
        <v>4746</v>
      </c>
    </row>
    <row r="3039" spans="1:10" x14ac:dyDescent="0.35">
      <c r="A3039" s="2">
        <v>43969</v>
      </c>
      <c r="B3039" s="4" t="s">
        <v>9</v>
      </c>
      <c r="C3039" s="7" t="str">
        <f t="shared" si="47"/>
        <v>2075610-42.2020.8.26.0000</v>
      </c>
      <c r="D3039" s="1" t="s">
        <v>7352</v>
      </c>
      <c r="E3039" s="1" t="s">
        <v>18</v>
      </c>
      <c r="F3039" s="1" t="s">
        <v>19</v>
      </c>
      <c r="G3039" s="1" t="s">
        <v>27</v>
      </c>
      <c r="H3039" s="1" t="s">
        <v>1035</v>
      </c>
      <c r="I3039" s="1" t="s">
        <v>70</v>
      </c>
      <c r="J3039" s="1" t="s">
        <v>5550</v>
      </c>
    </row>
    <row r="3040" spans="1:10" x14ac:dyDescent="0.35">
      <c r="A3040" s="2">
        <v>43969</v>
      </c>
      <c r="B3040" s="4" t="s">
        <v>9</v>
      </c>
      <c r="C3040" s="7" t="str">
        <f t="shared" si="47"/>
        <v>2069697-79.2020.8.26.0000</v>
      </c>
      <c r="D3040" s="1" t="s">
        <v>7378</v>
      </c>
      <c r="E3040" s="1" t="s">
        <v>18</v>
      </c>
      <c r="F3040" s="1" t="s">
        <v>30</v>
      </c>
      <c r="G3040" s="1" t="s">
        <v>25</v>
      </c>
      <c r="H3040" s="1" t="s">
        <v>41</v>
      </c>
      <c r="I3040" s="1" t="s">
        <v>44</v>
      </c>
      <c r="J3040" s="1" t="s">
        <v>7379</v>
      </c>
    </row>
    <row r="3041" spans="1:10" x14ac:dyDescent="0.35">
      <c r="A3041" s="2">
        <v>43969</v>
      </c>
      <c r="B3041" s="4" t="s">
        <v>9</v>
      </c>
      <c r="C3041" s="7" t="str">
        <f t="shared" si="47"/>
        <v>2078022-43.2020.8.26.0000</v>
      </c>
      <c r="D3041" s="1" t="s">
        <v>7477</v>
      </c>
      <c r="E3041" s="1" t="s">
        <v>18</v>
      </c>
      <c r="F3041" s="1" t="s">
        <v>46</v>
      </c>
      <c r="G3041" s="1" t="s">
        <v>73</v>
      </c>
      <c r="H3041" s="1" t="s">
        <v>128</v>
      </c>
      <c r="I3041" s="1" t="s">
        <v>70</v>
      </c>
      <c r="J3041" s="1" t="s">
        <v>5474</v>
      </c>
    </row>
    <row r="3042" spans="1:10" x14ac:dyDescent="0.35">
      <c r="A3042" s="2">
        <v>43969</v>
      </c>
      <c r="B3042" s="4" t="s">
        <v>9</v>
      </c>
      <c r="C3042" s="7" t="str">
        <f t="shared" si="47"/>
        <v>2073906-91.2020.8.26.0000</v>
      </c>
      <c r="D3042" s="1" t="s">
        <v>7478</v>
      </c>
      <c r="E3042" s="1" t="s">
        <v>18</v>
      </c>
      <c r="F3042" s="1" t="s">
        <v>22</v>
      </c>
      <c r="G3042" s="1" t="s">
        <v>25</v>
      </c>
      <c r="H3042" s="1" t="s">
        <v>1035</v>
      </c>
      <c r="I3042" s="1" t="s">
        <v>70</v>
      </c>
      <c r="J3042" s="1" t="s">
        <v>7479</v>
      </c>
    </row>
    <row r="3043" spans="1:10" x14ac:dyDescent="0.35">
      <c r="A3043" s="2">
        <v>43969</v>
      </c>
      <c r="B3043" s="4" t="s">
        <v>26</v>
      </c>
      <c r="C3043" s="7" t="str">
        <f t="shared" si="47"/>
        <v>2093241-96.2020.8.26.0000</v>
      </c>
      <c r="D3043" s="1" t="s">
        <v>7528</v>
      </c>
      <c r="E3043" s="1" t="s">
        <v>18</v>
      </c>
      <c r="F3043" s="1" t="s">
        <v>22</v>
      </c>
      <c r="G3043" s="1" t="s">
        <v>25</v>
      </c>
      <c r="H3043" s="1" t="s">
        <v>133</v>
      </c>
      <c r="I3043" s="1" t="s">
        <v>90</v>
      </c>
      <c r="J3043" s="1" t="s">
        <v>21</v>
      </c>
    </row>
    <row r="3044" spans="1:10" x14ac:dyDescent="0.35">
      <c r="A3044" s="2">
        <v>43969</v>
      </c>
      <c r="B3044" s="4" t="s">
        <v>26</v>
      </c>
      <c r="C3044" s="7" t="str">
        <f t="shared" si="47"/>
        <v>2096036-75.2020.8.26.0000</v>
      </c>
      <c r="D3044" s="1" t="s">
        <v>7566</v>
      </c>
      <c r="E3044" s="1" t="s">
        <v>18</v>
      </c>
      <c r="F3044" s="1" t="s">
        <v>11</v>
      </c>
      <c r="G3044" s="1" t="s">
        <v>71</v>
      </c>
      <c r="H3044" s="1" t="s">
        <v>128</v>
      </c>
      <c r="I3044" s="1" t="s">
        <v>70</v>
      </c>
      <c r="J3044" s="1" t="s">
        <v>129</v>
      </c>
    </row>
    <row r="3045" spans="1:10" x14ac:dyDescent="0.35">
      <c r="A3045" s="2">
        <v>43969</v>
      </c>
      <c r="B3045" s="4" t="s">
        <v>26</v>
      </c>
      <c r="C3045" s="7" t="str">
        <f t="shared" si="47"/>
        <v>2095460-82.2020.8.26.0000</v>
      </c>
      <c r="D3045" s="1" t="s">
        <v>7609</v>
      </c>
      <c r="E3045" s="1" t="s">
        <v>18</v>
      </c>
      <c r="F3045" s="1" t="s">
        <v>48</v>
      </c>
      <c r="G3045" s="1" t="s">
        <v>71</v>
      </c>
      <c r="H3045" s="1" t="s">
        <v>128</v>
      </c>
      <c r="I3045" s="1" t="s">
        <v>70</v>
      </c>
      <c r="J3045" s="1" t="s">
        <v>129</v>
      </c>
    </row>
    <row r="3046" spans="1:10" x14ac:dyDescent="0.35">
      <c r="A3046" s="2">
        <v>43969</v>
      </c>
      <c r="B3046" s="4" t="s">
        <v>26</v>
      </c>
      <c r="C3046" s="7" t="str">
        <f t="shared" si="47"/>
        <v>2096211-69.2020.8.26.0000</v>
      </c>
      <c r="D3046" s="1" t="s">
        <v>7617</v>
      </c>
      <c r="E3046" s="1" t="s">
        <v>18</v>
      </c>
      <c r="F3046" s="1" t="s">
        <v>77</v>
      </c>
      <c r="G3046" s="1" t="s">
        <v>49</v>
      </c>
      <c r="H3046" s="1" t="s">
        <v>1375</v>
      </c>
      <c r="I3046" s="1" t="s">
        <v>32</v>
      </c>
      <c r="J3046" s="1" t="s">
        <v>21</v>
      </c>
    </row>
    <row r="3047" spans="1:10" x14ac:dyDescent="0.35">
      <c r="A3047" s="2">
        <v>43970</v>
      </c>
      <c r="B3047" s="4" t="s">
        <v>9</v>
      </c>
      <c r="C3047" s="7" t="str">
        <f t="shared" si="47"/>
        <v>2076866-20.2020.8.26.0000</v>
      </c>
      <c r="D3047" s="1" t="s">
        <v>4674</v>
      </c>
      <c r="E3047" s="1" t="s">
        <v>18</v>
      </c>
      <c r="F3047" s="1" t="s">
        <v>22</v>
      </c>
      <c r="G3047" s="1" t="s">
        <v>315</v>
      </c>
      <c r="H3047" s="1" t="s">
        <v>119</v>
      </c>
      <c r="I3047" s="1" t="s">
        <v>57</v>
      </c>
      <c r="J3047" s="1" t="s">
        <v>21</v>
      </c>
    </row>
    <row r="3048" spans="1:10" x14ac:dyDescent="0.35">
      <c r="A3048" s="2">
        <v>43970</v>
      </c>
      <c r="B3048" s="4" t="s">
        <v>9</v>
      </c>
      <c r="C3048" s="7" t="str">
        <f t="shared" si="47"/>
        <v>2058901-29.2020.8.26.0000</v>
      </c>
      <c r="D3048" s="1" t="s">
        <v>4675</v>
      </c>
      <c r="E3048" s="1" t="s">
        <v>18</v>
      </c>
      <c r="F3048" s="1" t="s">
        <v>22</v>
      </c>
      <c r="G3048" s="1" t="s">
        <v>25</v>
      </c>
      <c r="H3048" s="1" t="s">
        <v>1155</v>
      </c>
      <c r="I3048" s="1" t="s">
        <v>89</v>
      </c>
      <c r="J3048" s="1" t="s">
        <v>4676</v>
      </c>
    </row>
    <row r="3049" spans="1:10" x14ac:dyDescent="0.35">
      <c r="A3049" s="2">
        <v>43970</v>
      </c>
      <c r="B3049" s="4" t="s">
        <v>9</v>
      </c>
      <c r="C3049" s="7" t="str">
        <f t="shared" si="47"/>
        <v>2067287-48.2020.8.26.0000</v>
      </c>
      <c r="D3049" s="1" t="s">
        <v>4680</v>
      </c>
      <c r="E3049" s="1" t="s">
        <v>18</v>
      </c>
      <c r="F3049" s="1" t="s">
        <v>204</v>
      </c>
      <c r="G3049" s="1" t="s">
        <v>3381</v>
      </c>
      <c r="H3049" s="1" t="s">
        <v>4681</v>
      </c>
      <c r="I3049" s="1" t="s">
        <v>29</v>
      </c>
      <c r="J3049" s="1" t="s">
        <v>4682</v>
      </c>
    </row>
    <row r="3050" spans="1:10" x14ac:dyDescent="0.35">
      <c r="A3050" s="2">
        <v>43970</v>
      </c>
      <c r="B3050" s="4" t="s">
        <v>9</v>
      </c>
      <c r="C3050" s="7" t="str">
        <f t="shared" si="47"/>
        <v>2071573-69.2020.8.26.0000</v>
      </c>
      <c r="D3050" s="1" t="s">
        <v>4689</v>
      </c>
      <c r="E3050" s="1" t="s">
        <v>18</v>
      </c>
      <c r="F3050" s="1" t="s">
        <v>48</v>
      </c>
      <c r="G3050" s="1" t="s">
        <v>27</v>
      </c>
      <c r="H3050" s="1" t="s">
        <v>606</v>
      </c>
      <c r="I3050" s="1" t="s">
        <v>607</v>
      </c>
      <c r="J3050" s="1" t="s">
        <v>4690</v>
      </c>
    </row>
    <row r="3051" spans="1:10" x14ac:dyDescent="0.35">
      <c r="A3051" s="2">
        <v>43970</v>
      </c>
      <c r="B3051" s="4" t="s">
        <v>9</v>
      </c>
      <c r="C3051" s="7" t="str">
        <f t="shared" si="47"/>
        <v>2060592-78.2020.8.26.0000</v>
      </c>
      <c r="D3051" s="1" t="s">
        <v>4711</v>
      </c>
      <c r="E3051" s="1" t="s">
        <v>18</v>
      </c>
      <c r="F3051" s="1" t="s">
        <v>104</v>
      </c>
      <c r="G3051" s="1" t="s">
        <v>1485</v>
      </c>
      <c r="H3051" s="1" t="s">
        <v>41</v>
      </c>
      <c r="I3051" s="1" t="s">
        <v>44</v>
      </c>
      <c r="J3051" s="1" t="s">
        <v>4712</v>
      </c>
    </row>
    <row r="3052" spans="1:10" x14ac:dyDescent="0.35">
      <c r="A3052" s="2">
        <v>43970</v>
      </c>
      <c r="B3052" s="4" t="s">
        <v>9</v>
      </c>
      <c r="C3052" s="7" t="str">
        <f t="shared" si="47"/>
        <v>2080821-59.2020.8.26.0000</v>
      </c>
      <c r="D3052" s="1" t="s">
        <v>4720</v>
      </c>
      <c r="E3052" s="1" t="s">
        <v>18</v>
      </c>
      <c r="F3052" s="1" t="s">
        <v>48</v>
      </c>
      <c r="G3052" s="1" t="s">
        <v>23</v>
      </c>
      <c r="H3052" s="1" t="s">
        <v>606</v>
      </c>
      <c r="I3052" s="1" t="s">
        <v>607</v>
      </c>
      <c r="J3052" s="1" t="s">
        <v>4721</v>
      </c>
    </row>
    <row r="3053" spans="1:10" x14ac:dyDescent="0.35">
      <c r="A3053" s="2">
        <v>43970</v>
      </c>
      <c r="B3053" s="4" t="s">
        <v>9</v>
      </c>
      <c r="C3053" s="7" t="str">
        <f t="shared" si="47"/>
        <v>2064441-58.2020.8.26.0000</v>
      </c>
      <c r="D3053" s="1" t="s">
        <v>4732</v>
      </c>
      <c r="E3053" s="1" t="s">
        <v>18</v>
      </c>
      <c r="F3053" s="1" t="s">
        <v>22</v>
      </c>
      <c r="G3053" s="1" t="s">
        <v>51</v>
      </c>
      <c r="H3053" s="1" t="s">
        <v>1182</v>
      </c>
      <c r="I3053" s="1" t="s">
        <v>32</v>
      </c>
      <c r="J3053" s="1" t="s">
        <v>4733</v>
      </c>
    </row>
    <row r="3054" spans="1:10" x14ac:dyDescent="0.35">
      <c r="A3054" s="2">
        <v>43970</v>
      </c>
      <c r="B3054" s="4" t="s">
        <v>9</v>
      </c>
      <c r="C3054" s="7" t="str">
        <f t="shared" si="47"/>
        <v>2080314-98.2020.8.26.0000</v>
      </c>
      <c r="D3054" s="1" t="s">
        <v>4740</v>
      </c>
      <c r="E3054" s="1" t="s">
        <v>18</v>
      </c>
      <c r="F3054" s="1" t="s">
        <v>22</v>
      </c>
      <c r="G3054" s="1" t="s">
        <v>111</v>
      </c>
      <c r="H3054" s="1" t="s">
        <v>330</v>
      </c>
      <c r="I3054" s="1" t="s">
        <v>57</v>
      </c>
      <c r="J3054" s="1" t="s">
        <v>4741</v>
      </c>
    </row>
    <row r="3055" spans="1:10" x14ac:dyDescent="0.35">
      <c r="A3055" s="2">
        <v>43970</v>
      </c>
      <c r="B3055" s="4" t="s">
        <v>9</v>
      </c>
      <c r="C3055" s="7" t="str">
        <f t="shared" si="47"/>
        <v>2070948-35.2020.8.26.0000</v>
      </c>
      <c r="D3055" s="1" t="s">
        <v>4743</v>
      </c>
      <c r="E3055" s="1" t="s">
        <v>18</v>
      </c>
      <c r="F3055" s="1" t="s">
        <v>1819</v>
      </c>
      <c r="G3055" s="1" t="s">
        <v>660</v>
      </c>
      <c r="H3055" s="1" t="s">
        <v>4681</v>
      </c>
      <c r="I3055" s="1" t="s">
        <v>29</v>
      </c>
      <c r="J3055" s="1" t="s">
        <v>4744</v>
      </c>
    </row>
    <row r="3056" spans="1:10" x14ac:dyDescent="0.35">
      <c r="A3056" s="2">
        <v>43970</v>
      </c>
      <c r="B3056" s="4" t="s">
        <v>9</v>
      </c>
      <c r="C3056" s="7" t="str">
        <f t="shared" si="47"/>
        <v>2066369-44.2020.8.26.0000</v>
      </c>
      <c r="D3056" s="1" t="s">
        <v>4750</v>
      </c>
      <c r="E3056" s="1" t="s">
        <v>18</v>
      </c>
      <c r="F3056" s="1" t="s">
        <v>22</v>
      </c>
      <c r="G3056" s="1" t="s">
        <v>1947</v>
      </c>
      <c r="H3056" s="1" t="s">
        <v>512</v>
      </c>
      <c r="I3056" s="1" t="s">
        <v>17</v>
      </c>
      <c r="J3056" s="1" t="s">
        <v>21</v>
      </c>
    </row>
    <row r="3057" spans="1:10" x14ac:dyDescent="0.35">
      <c r="A3057" s="2">
        <v>43970</v>
      </c>
      <c r="B3057" s="4" t="s">
        <v>9</v>
      </c>
      <c r="C3057" s="7" t="str">
        <f t="shared" si="47"/>
        <v>2069617-18.2020.8.26.0000</v>
      </c>
      <c r="D3057" s="1" t="s">
        <v>4752</v>
      </c>
      <c r="E3057" s="1" t="s">
        <v>18</v>
      </c>
      <c r="F3057" s="1" t="s">
        <v>19</v>
      </c>
      <c r="G3057" s="1" t="s">
        <v>25</v>
      </c>
      <c r="H3057" s="1" t="s">
        <v>1489</v>
      </c>
      <c r="I3057" s="1" t="s">
        <v>47</v>
      </c>
      <c r="J3057" s="1" t="s">
        <v>4753</v>
      </c>
    </row>
    <row r="3058" spans="1:10" x14ac:dyDescent="0.35">
      <c r="A3058" s="2">
        <v>43970</v>
      </c>
      <c r="B3058" s="4" t="s">
        <v>9</v>
      </c>
      <c r="C3058" s="7" t="str">
        <f t="shared" si="47"/>
        <v>2068249-71.2020.8.26.0000</v>
      </c>
      <c r="D3058" s="1" t="s">
        <v>4756</v>
      </c>
      <c r="E3058" s="1" t="s">
        <v>18</v>
      </c>
      <c r="F3058" s="1" t="s">
        <v>22</v>
      </c>
      <c r="G3058" s="1" t="s">
        <v>1205</v>
      </c>
      <c r="H3058" s="1" t="s">
        <v>41</v>
      </c>
      <c r="I3058" s="1" t="s">
        <v>44</v>
      </c>
      <c r="J3058" s="1" t="s">
        <v>4757</v>
      </c>
    </row>
    <row r="3059" spans="1:10" x14ac:dyDescent="0.35">
      <c r="A3059" s="2">
        <v>43970</v>
      </c>
      <c r="B3059" s="4" t="s">
        <v>9</v>
      </c>
      <c r="C3059" s="7" t="str">
        <f t="shared" si="47"/>
        <v>2061784-46.2020.8.26.0000</v>
      </c>
      <c r="D3059" s="1" t="s">
        <v>4776</v>
      </c>
      <c r="E3059" s="1" t="s">
        <v>18</v>
      </c>
      <c r="F3059" s="1" t="s">
        <v>22</v>
      </c>
      <c r="G3059" s="1" t="s">
        <v>38</v>
      </c>
      <c r="H3059" s="1" t="s">
        <v>1661</v>
      </c>
      <c r="I3059" s="1" t="s">
        <v>90</v>
      </c>
      <c r="J3059" s="1" t="s">
        <v>21</v>
      </c>
    </row>
    <row r="3060" spans="1:10" x14ac:dyDescent="0.35">
      <c r="A3060" s="2">
        <v>43970</v>
      </c>
      <c r="B3060" s="4" t="s">
        <v>9</v>
      </c>
      <c r="C3060" s="7" t="str">
        <f t="shared" si="47"/>
        <v>2039470-09.2020.8.26.0000</v>
      </c>
      <c r="D3060" s="1" t="s">
        <v>4784</v>
      </c>
      <c r="E3060" s="1" t="s">
        <v>18</v>
      </c>
      <c r="F3060" s="1" t="s">
        <v>67</v>
      </c>
      <c r="G3060" s="1" t="s">
        <v>36</v>
      </c>
      <c r="H3060" s="1" t="s">
        <v>410</v>
      </c>
      <c r="I3060" s="1" t="s">
        <v>42</v>
      </c>
      <c r="J3060" s="1" t="s">
        <v>21</v>
      </c>
    </row>
    <row r="3061" spans="1:10" x14ac:dyDescent="0.35">
      <c r="A3061" s="2">
        <v>43970</v>
      </c>
      <c r="B3061" s="4" t="s">
        <v>9</v>
      </c>
      <c r="C3061" s="7" t="str">
        <f t="shared" si="47"/>
        <v>2064192-10.2020.8.26.0000</v>
      </c>
      <c r="D3061" s="1" t="s">
        <v>4802</v>
      </c>
      <c r="E3061" s="1" t="s">
        <v>18</v>
      </c>
      <c r="F3061" s="1" t="s">
        <v>22</v>
      </c>
      <c r="G3061" s="1" t="s">
        <v>71</v>
      </c>
      <c r="H3061" s="1" t="s">
        <v>993</v>
      </c>
      <c r="I3061" s="1" t="s">
        <v>13</v>
      </c>
      <c r="J3061" s="1" t="s">
        <v>4803</v>
      </c>
    </row>
    <row r="3062" spans="1:10" x14ac:dyDescent="0.35">
      <c r="A3062" s="2">
        <v>43970</v>
      </c>
      <c r="B3062" s="4" t="s">
        <v>9</v>
      </c>
      <c r="C3062" s="7" t="str">
        <f t="shared" si="47"/>
        <v>2063222-10.2020.8.26.0000</v>
      </c>
      <c r="D3062" s="1" t="s">
        <v>4811</v>
      </c>
      <c r="E3062" s="1" t="s">
        <v>18</v>
      </c>
      <c r="F3062" s="1" t="s">
        <v>48</v>
      </c>
      <c r="G3062" s="1" t="s">
        <v>59</v>
      </c>
      <c r="H3062" s="1" t="s">
        <v>512</v>
      </c>
      <c r="I3062" s="1" t="s">
        <v>17</v>
      </c>
      <c r="J3062" s="1" t="s">
        <v>21</v>
      </c>
    </row>
    <row r="3063" spans="1:10" x14ac:dyDescent="0.35">
      <c r="A3063" s="2">
        <v>43970</v>
      </c>
      <c r="B3063" s="4" t="s">
        <v>9</v>
      </c>
      <c r="C3063" s="7" t="str">
        <f t="shared" si="47"/>
        <v>2057940-88.2020.8.26.0000</v>
      </c>
      <c r="D3063" s="1" t="s">
        <v>4831</v>
      </c>
      <c r="E3063" s="1" t="s">
        <v>18</v>
      </c>
      <c r="F3063" s="1" t="s">
        <v>30</v>
      </c>
      <c r="G3063" s="1" t="s">
        <v>35</v>
      </c>
      <c r="H3063" s="1" t="s">
        <v>1489</v>
      </c>
      <c r="I3063" s="1" t="s">
        <v>47</v>
      </c>
      <c r="J3063" s="1" t="s">
        <v>4832</v>
      </c>
    </row>
    <row r="3064" spans="1:10" x14ac:dyDescent="0.35">
      <c r="A3064" s="2">
        <v>43970</v>
      </c>
      <c r="B3064" s="4" t="s">
        <v>9</v>
      </c>
      <c r="C3064" s="7" t="str">
        <f t="shared" si="47"/>
        <v>2066882-12.2020.8.26.0000</v>
      </c>
      <c r="D3064" s="1" t="s">
        <v>4847</v>
      </c>
      <c r="E3064" s="1" t="s">
        <v>18</v>
      </c>
      <c r="F3064" s="1" t="s">
        <v>48</v>
      </c>
      <c r="G3064" s="1" t="s">
        <v>122</v>
      </c>
      <c r="H3064" s="1" t="s">
        <v>512</v>
      </c>
      <c r="I3064" s="1" t="s">
        <v>17</v>
      </c>
      <c r="J3064" s="1" t="s">
        <v>21</v>
      </c>
    </row>
    <row r="3065" spans="1:10" x14ac:dyDescent="0.35">
      <c r="A3065" s="2">
        <v>43970</v>
      </c>
      <c r="B3065" s="4" t="s">
        <v>9</v>
      </c>
      <c r="C3065" s="7" t="str">
        <f t="shared" si="47"/>
        <v>2057503-47.2020.8.26.0000</v>
      </c>
      <c r="D3065" s="1" t="s">
        <v>4848</v>
      </c>
      <c r="E3065" s="1" t="s">
        <v>18</v>
      </c>
      <c r="F3065" s="1" t="s">
        <v>30</v>
      </c>
      <c r="G3065" s="1" t="s">
        <v>535</v>
      </c>
      <c r="H3065" s="1" t="s">
        <v>811</v>
      </c>
      <c r="I3065" s="1" t="s">
        <v>607</v>
      </c>
      <c r="J3065" s="1" t="s">
        <v>4849</v>
      </c>
    </row>
    <row r="3066" spans="1:10" x14ac:dyDescent="0.35">
      <c r="A3066" s="2">
        <v>43970</v>
      </c>
      <c r="B3066" s="4" t="s">
        <v>9</v>
      </c>
      <c r="C3066" s="7" t="str">
        <f t="shared" si="47"/>
        <v>2062601-13.2020.8.26.0000</v>
      </c>
      <c r="D3066" s="1" t="s">
        <v>4891</v>
      </c>
      <c r="E3066" s="1" t="s">
        <v>18</v>
      </c>
      <c r="F3066" s="1" t="s">
        <v>110</v>
      </c>
      <c r="G3066" s="1" t="s">
        <v>35</v>
      </c>
      <c r="H3066" s="1" t="s">
        <v>1200</v>
      </c>
      <c r="I3066" s="1" t="s">
        <v>42</v>
      </c>
      <c r="J3066" s="1" t="s">
        <v>3700</v>
      </c>
    </row>
    <row r="3067" spans="1:10" x14ac:dyDescent="0.35">
      <c r="A3067" s="2">
        <v>43970</v>
      </c>
      <c r="B3067" s="4" t="s">
        <v>9</v>
      </c>
      <c r="C3067" s="7" t="str">
        <f t="shared" si="47"/>
        <v>2085179-67.2020.8.26.0000</v>
      </c>
      <c r="D3067" s="1" t="s">
        <v>4892</v>
      </c>
      <c r="E3067" s="1" t="s">
        <v>18</v>
      </c>
      <c r="F3067" s="1" t="s">
        <v>67</v>
      </c>
      <c r="G3067" s="1" t="s">
        <v>27</v>
      </c>
      <c r="H3067" s="1" t="s">
        <v>961</v>
      </c>
      <c r="I3067" s="1" t="s">
        <v>32</v>
      </c>
      <c r="J3067" s="1" t="s">
        <v>21</v>
      </c>
    </row>
    <row r="3068" spans="1:10" x14ac:dyDescent="0.35">
      <c r="A3068" s="2">
        <v>43970</v>
      </c>
      <c r="B3068" s="4" t="s">
        <v>9</v>
      </c>
      <c r="C3068" s="7" t="str">
        <f t="shared" si="47"/>
        <v>2073667-87.2020.8.26.0000</v>
      </c>
      <c r="D3068" s="1" t="s">
        <v>4893</v>
      </c>
      <c r="E3068" s="1" t="s">
        <v>18</v>
      </c>
      <c r="F3068" s="1" t="s">
        <v>77</v>
      </c>
      <c r="G3068" s="1" t="s">
        <v>27</v>
      </c>
      <c r="H3068" s="1" t="s">
        <v>81</v>
      </c>
      <c r="I3068" s="1" t="s">
        <v>44</v>
      </c>
      <c r="J3068" s="1" t="s">
        <v>4894</v>
      </c>
    </row>
    <row r="3069" spans="1:10" x14ac:dyDescent="0.35">
      <c r="A3069" s="2">
        <v>43970</v>
      </c>
      <c r="B3069" s="4" t="s">
        <v>9</v>
      </c>
      <c r="C3069" s="7" t="str">
        <f t="shared" si="47"/>
        <v>2055136-50.2020.8.26.0000</v>
      </c>
      <c r="D3069" s="1" t="s">
        <v>4909</v>
      </c>
      <c r="E3069" s="1" t="s">
        <v>18</v>
      </c>
      <c r="F3069" s="1" t="s">
        <v>48</v>
      </c>
      <c r="G3069" s="1" t="s">
        <v>107</v>
      </c>
      <c r="H3069" s="1" t="s">
        <v>330</v>
      </c>
      <c r="I3069" s="1" t="s">
        <v>57</v>
      </c>
      <c r="J3069" s="1" t="s">
        <v>4910</v>
      </c>
    </row>
    <row r="3070" spans="1:10" x14ac:dyDescent="0.35">
      <c r="A3070" s="2">
        <v>43970</v>
      </c>
      <c r="B3070" s="4" t="s">
        <v>9</v>
      </c>
      <c r="C3070" s="7" t="str">
        <f t="shared" si="47"/>
        <v>0013612-10.2020.8.26.0000</v>
      </c>
      <c r="D3070" s="1" t="s">
        <v>4918</v>
      </c>
      <c r="E3070" s="1" t="s">
        <v>18</v>
      </c>
      <c r="F3070" s="1" t="s">
        <v>22</v>
      </c>
      <c r="G3070" s="1" t="s">
        <v>36</v>
      </c>
      <c r="H3070" s="1" t="s">
        <v>1427</v>
      </c>
      <c r="I3070" s="1" t="s">
        <v>29</v>
      </c>
      <c r="J3070" s="1" t="s">
        <v>4919</v>
      </c>
    </row>
    <row r="3071" spans="1:10" x14ac:dyDescent="0.35">
      <c r="A3071" s="2">
        <v>43970</v>
      </c>
      <c r="B3071" s="4" t="s">
        <v>9</v>
      </c>
      <c r="C3071" s="7" t="str">
        <f t="shared" si="47"/>
        <v>2055826-79.2020.8.26.0000</v>
      </c>
      <c r="D3071" s="1" t="s">
        <v>4942</v>
      </c>
      <c r="E3071" s="1" t="s">
        <v>18</v>
      </c>
      <c r="F3071" s="1" t="s">
        <v>22</v>
      </c>
      <c r="G3071" s="1" t="s">
        <v>1198</v>
      </c>
      <c r="H3071" s="1" t="s">
        <v>123</v>
      </c>
      <c r="I3071" s="1" t="s">
        <v>54</v>
      </c>
      <c r="J3071" s="1" t="s">
        <v>4943</v>
      </c>
    </row>
    <row r="3072" spans="1:10" x14ac:dyDescent="0.35">
      <c r="A3072" s="2">
        <v>43970</v>
      </c>
      <c r="B3072" s="4" t="s">
        <v>9</v>
      </c>
      <c r="C3072" s="7" t="str">
        <f t="shared" si="47"/>
        <v>2071466-25.2020.8.26.0000</v>
      </c>
      <c r="D3072" s="1" t="s">
        <v>4958</v>
      </c>
      <c r="E3072" s="1" t="s">
        <v>18</v>
      </c>
      <c r="F3072" s="1" t="s">
        <v>14</v>
      </c>
      <c r="G3072" s="1" t="s">
        <v>71</v>
      </c>
      <c r="H3072" s="1" t="s">
        <v>81</v>
      </c>
      <c r="I3072" s="1" t="s">
        <v>44</v>
      </c>
      <c r="J3072" s="1" t="s">
        <v>4959</v>
      </c>
    </row>
    <row r="3073" spans="1:10" x14ac:dyDescent="0.35">
      <c r="A3073" s="2">
        <v>43970</v>
      </c>
      <c r="B3073" s="4" t="s">
        <v>9</v>
      </c>
      <c r="C3073" s="7" t="str">
        <f t="shared" si="47"/>
        <v>2076143-98.2020.8.26.0000</v>
      </c>
      <c r="D3073" s="1" t="s">
        <v>4960</v>
      </c>
      <c r="E3073" s="1" t="s">
        <v>18</v>
      </c>
      <c r="F3073" s="1" t="s">
        <v>53</v>
      </c>
      <c r="G3073" s="1" t="s">
        <v>23</v>
      </c>
      <c r="H3073" s="1" t="s">
        <v>112</v>
      </c>
      <c r="I3073" s="1" t="s">
        <v>64</v>
      </c>
      <c r="J3073" s="1" t="s">
        <v>4961</v>
      </c>
    </row>
    <row r="3074" spans="1:10" x14ac:dyDescent="0.35">
      <c r="A3074" s="2">
        <v>43970</v>
      </c>
      <c r="B3074" s="4" t="s">
        <v>9</v>
      </c>
      <c r="C3074" s="7" t="str">
        <f t="shared" ref="C3074:C3137" si="48">HYPERLINK("https://esaj.tjsp.jus.br/cjsg/resultadoSimples.do?conversationId=&amp;nuProcOrigem="&amp;D3074&amp;"&amp;nuRegistro=",D3074)</f>
        <v>2075690-06.2020.8.26.0000</v>
      </c>
      <c r="D3074" s="1" t="s">
        <v>4970</v>
      </c>
      <c r="E3074" s="1" t="s">
        <v>18</v>
      </c>
      <c r="F3074" s="1" t="s">
        <v>22</v>
      </c>
      <c r="G3074" s="1" t="s">
        <v>451</v>
      </c>
      <c r="H3074" s="1" t="s">
        <v>65</v>
      </c>
      <c r="I3074" s="1" t="s">
        <v>29</v>
      </c>
      <c r="J3074" s="1" t="s">
        <v>4971</v>
      </c>
    </row>
    <row r="3075" spans="1:10" x14ac:dyDescent="0.35">
      <c r="A3075" s="2">
        <v>43970</v>
      </c>
      <c r="B3075" s="4" t="s">
        <v>9</v>
      </c>
      <c r="C3075" s="7" t="str">
        <f t="shared" si="48"/>
        <v>2056989-94.2020.8.26.0000</v>
      </c>
      <c r="D3075" s="1" t="s">
        <v>4972</v>
      </c>
      <c r="E3075" s="1" t="s">
        <v>18</v>
      </c>
      <c r="F3075" s="1" t="s">
        <v>50</v>
      </c>
      <c r="G3075" s="1" t="s">
        <v>126</v>
      </c>
      <c r="H3075" s="1" t="s">
        <v>118</v>
      </c>
      <c r="I3075" s="1" t="s">
        <v>44</v>
      </c>
      <c r="J3075" s="1" t="s">
        <v>4973</v>
      </c>
    </row>
    <row r="3076" spans="1:10" x14ac:dyDescent="0.35">
      <c r="A3076" s="2">
        <v>43970</v>
      </c>
      <c r="B3076" s="4" t="s">
        <v>9</v>
      </c>
      <c r="C3076" s="7" t="str">
        <f t="shared" si="48"/>
        <v>2070176-72.2020.8.26.0000</v>
      </c>
      <c r="D3076" s="1" t="s">
        <v>5004</v>
      </c>
      <c r="E3076" s="1" t="s">
        <v>18</v>
      </c>
      <c r="F3076" s="1" t="s">
        <v>30</v>
      </c>
      <c r="G3076" s="1" t="s">
        <v>25</v>
      </c>
      <c r="H3076" s="1" t="s">
        <v>153</v>
      </c>
      <c r="I3076" s="1" t="s">
        <v>42</v>
      </c>
      <c r="J3076" s="1" t="s">
        <v>5005</v>
      </c>
    </row>
    <row r="3077" spans="1:10" x14ac:dyDescent="0.35">
      <c r="A3077" s="2">
        <v>43970</v>
      </c>
      <c r="B3077" s="4" t="s">
        <v>9</v>
      </c>
      <c r="C3077" s="7" t="str">
        <f t="shared" si="48"/>
        <v>2073607-17.2020.8.26.0000</v>
      </c>
      <c r="D3077" s="1" t="s">
        <v>5023</v>
      </c>
      <c r="E3077" s="1" t="s">
        <v>18</v>
      </c>
      <c r="F3077" s="1" t="s">
        <v>30</v>
      </c>
      <c r="G3077" s="1" t="s">
        <v>111</v>
      </c>
      <c r="H3077" s="1" t="s">
        <v>65</v>
      </c>
      <c r="I3077" s="1" t="s">
        <v>29</v>
      </c>
      <c r="J3077" s="1" t="s">
        <v>5024</v>
      </c>
    </row>
    <row r="3078" spans="1:10" x14ac:dyDescent="0.35">
      <c r="A3078" s="2">
        <v>43970</v>
      </c>
      <c r="B3078" s="4" t="s">
        <v>9</v>
      </c>
      <c r="C3078" s="7" t="str">
        <f t="shared" si="48"/>
        <v>2066521-92.2020.8.26.0000</v>
      </c>
      <c r="D3078" s="1" t="s">
        <v>5032</v>
      </c>
      <c r="E3078" s="1" t="s">
        <v>18</v>
      </c>
      <c r="F3078" s="1" t="s">
        <v>22</v>
      </c>
      <c r="G3078" s="1" t="s">
        <v>92</v>
      </c>
      <c r="H3078" s="1" t="s">
        <v>993</v>
      </c>
      <c r="I3078" s="1" t="s">
        <v>13</v>
      </c>
      <c r="J3078" s="1" t="s">
        <v>5033</v>
      </c>
    </row>
    <row r="3079" spans="1:10" x14ac:dyDescent="0.35">
      <c r="A3079" s="2">
        <v>43970</v>
      </c>
      <c r="B3079" s="4" t="s">
        <v>9</v>
      </c>
      <c r="C3079" s="7" t="str">
        <f t="shared" si="48"/>
        <v>2072722-03.2020.8.26.0000</v>
      </c>
      <c r="D3079" s="1" t="s">
        <v>5037</v>
      </c>
      <c r="E3079" s="1" t="s">
        <v>18</v>
      </c>
      <c r="F3079" s="1" t="s">
        <v>5038</v>
      </c>
      <c r="G3079" s="1" t="s">
        <v>36</v>
      </c>
      <c r="H3079" s="1" t="s">
        <v>606</v>
      </c>
      <c r="I3079" s="1" t="s">
        <v>607</v>
      </c>
      <c r="J3079" s="1" t="s">
        <v>5039</v>
      </c>
    </row>
    <row r="3080" spans="1:10" x14ac:dyDescent="0.35">
      <c r="A3080" s="2">
        <v>43970</v>
      </c>
      <c r="B3080" s="4" t="s">
        <v>9</v>
      </c>
      <c r="C3080" s="7" t="str">
        <f t="shared" si="48"/>
        <v>2059010-43.2020.8.26.0000</v>
      </c>
      <c r="D3080" s="1" t="s">
        <v>5072</v>
      </c>
      <c r="E3080" s="1" t="s">
        <v>18</v>
      </c>
      <c r="F3080" s="1" t="s">
        <v>11</v>
      </c>
      <c r="G3080" s="1" t="s">
        <v>24</v>
      </c>
      <c r="H3080" s="1" t="s">
        <v>606</v>
      </c>
      <c r="I3080" s="1" t="s">
        <v>607</v>
      </c>
      <c r="J3080" s="1" t="s">
        <v>5073</v>
      </c>
    </row>
    <row r="3081" spans="1:10" x14ac:dyDescent="0.35">
      <c r="A3081" s="2">
        <v>43970</v>
      </c>
      <c r="B3081" s="4" t="s">
        <v>9</v>
      </c>
      <c r="C3081" s="7" t="str">
        <f t="shared" si="48"/>
        <v>2078339-41.2020.8.26.0000</v>
      </c>
      <c r="D3081" s="1" t="s">
        <v>5091</v>
      </c>
      <c r="E3081" s="1" t="s">
        <v>18</v>
      </c>
      <c r="F3081" s="1" t="s">
        <v>22</v>
      </c>
      <c r="G3081" s="1" t="s">
        <v>71</v>
      </c>
      <c r="H3081" s="1" t="s">
        <v>118</v>
      </c>
      <c r="I3081" s="1" t="s">
        <v>44</v>
      </c>
      <c r="J3081" s="1" t="s">
        <v>5092</v>
      </c>
    </row>
    <row r="3082" spans="1:10" x14ac:dyDescent="0.35">
      <c r="A3082" s="2">
        <v>43970</v>
      </c>
      <c r="B3082" s="4" t="s">
        <v>9</v>
      </c>
      <c r="C3082" s="7" t="str">
        <f t="shared" si="48"/>
        <v>2061009-31.2020.8.26.0000</v>
      </c>
      <c r="D3082" s="1" t="s">
        <v>5105</v>
      </c>
      <c r="E3082" s="1" t="s">
        <v>18</v>
      </c>
      <c r="F3082" s="1" t="s">
        <v>22</v>
      </c>
      <c r="G3082" s="1" t="s">
        <v>3175</v>
      </c>
      <c r="H3082" s="1" t="s">
        <v>65</v>
      </c>
      <c r="I3082" s="1" t="s">
        <v>29</v>
      </c>
      <c r="J3082" s="1" t="s">
        <v>5106</v>
      </c>
    </row>
    <row r="3083" spans="1:10" x14ac:dyDescent="0.35">
      <c r="A3083" s="2">
        <v>43970</v>
      </c>
      <c r="B3083" s="4" t="s">
        <v>9</v>
      </c>
      <c r="C3083" s="7" t="str">
        <f t="shared" si="48"/>
        <v>2062570-90.2020.8.26.0000</v>
      </c>
      <c r="D3083" s="1" t="s">
        <v>5119</v>
      </c>
      <c r="E3083" s="1" t="s">
        <v>18</v>
      </c>
      <c r="F3083" s="1" t="s">
        <v>19</v>
      </c>
      <c r="G3083" s="1" t="s">
        <v>1205</v>
      </c>
      <c r="H3083" s="1" t="s">
        <v>512</v>
      </c>
      <c r="I3083" s="1" t="s">
        <v>17</v>
      </c>
      <c r="J3083" s="1" t="s">
        <v>21</v>
      </c>
    </row>
    <row r="3084" spans="1:10" x14ac:dyDescent="0.35">
      <c r="A3084" s="2">
        <v>43970</v>
      </c>
      <c r="B3084" s="4" t="s">
        <v>9</v>
      </c>
      <c r="C3084" s="7" t="str">
        <f t="shared" si="48"/>
        <v>2073963-12.2020.8.26.0000</v>
      </c>
      <c r="D3084" s="1" t="s">
        <v>5132</v>
      </c>
      <c r="E3084" s="1" t="s">
        <v>18</v>
      </c>
      <c r="F3084" s="1" t="s">
        <v>100</v>
      </c>
      <c r="G3084" s="1" t="s">
        <v>34</v>
      </c>
      <c r="H3084" s="1" t="s">
        <v>81</v>
      </c>
      <c r="I3084" s="1" t="s">
        <v>44</v>
      </c>
      <c r="J3084" s="1" t="s">
        <v>5133</v>
      </c>
    </row>
    <row r="3085" spans="1:10" x14ac:dyDescent="0.35">
      <c r="A3085" s="2">
        <v>43970</v>
      </c>
      <c r="B3085" s="4" t="s">
        <v>9</v>
      </c>
      <c r="C3085" s="7" t="str">
        <f t="shared" si="48"/>
        <v>2083023-09.2020.8.26.0000</v>
      </c>
      <c r="D3085" s="1" t="s">
        <v>5142</v>
      </c>
      <c r="E3085" s="1" t="s">
        <v>18</v>
      </c>
      <c r="F3085" s="1" t="s">
        <v>14</v>
      </c>
      <c r="G3085" s="1" t="s">
        <v>97</v>
      </c>
      <c r="H3085" s="1" t="s">
        <v>79</v>
      </c>
      <c r="I3085" s="1" t="s">
        <v>54</v>
      </c>
      <c r="J3085" s="1" t="s">
        <v>5143</v>
      </c>
    </row>
    <row r="3086" spans="1:10" x14ac:dyDescent="0.35">
      <c r="A3086" s="2">
        <v>43970</v>
      </c>
      <c r="B3086" s="4" t="s">
        <v>9</v>
      </c>
      <c r="C3086" s="7" t="str">
        <f t="shared" si="48"/>
        <v>2056013-87.2020.8.26.0000</v>
      </c>
      <c r="D3086" s="1" t="s">
        <v>5163</v>
      </c>
      <c r="E3086" s="1" t="s">
        <v>18</v>
      </c>
      <c r="F3086" s="1" t="s">
        <v>5164</v>
      </c>
      <c r="G3086" s="1" t="s">
        <v>35</v>
      </c>
      <c r="H3086" s="1" t="s">
        <v>1363</v>
      </c>
      <c r="I3086" s="1" t="s">
        <v>89</v>
      </c>
      <c r="J3086" s="1" t="s">
        <v>5165</v>
      </c>
    </row>
    <row r="3087" spans="1:10" x14ac:dyDescent="0.35">
      <c r="A3087" s="2">
        <v>43970</v>
      </c>
      <c r="B3087" s="4" t="s">
        <v>9</v>
      </c>
      <c r="C3087" s="7" t="str">
        <f t="shared" si="48"/>
        <v>2076617-69.2020.8.26.0000</v>
      </c>
      <c r="D3087" s="1" t="s">
        <v>5173</v>
      </c>
      <c r="E3087" s="1" t="s">
        <v>18</v>
      </c>
      <c r="F3087" s="1" t="s">
        <v>55</v>
      </c>
      <c r="G3087" s="1" t="s">
        <v>25</v>
      </c>
      <c r="H3087" s="1" t="s">
        <v>56</v>
      </c>
      <c r="I3087" s="1" t="s">
        <v>57</v>
      </c>
      <c r="J3087" s="1" t="s">
        <v>21</v>
      </c>
    </row>
    <row r="3088" spans="1:10" x14ac:dyDescent="0.35">
      <c r="A3088" s="2">
        <v>43970</v>
      </c>
      <c r="B3088" s="4" t="s">
        <v>9</v>
      </c>
      <c r="C3088" s="7" t="str">
        <f t="shared" si="48"/>
        <v>2063690-71.2020.8.26.0000</v>
      </c>
      <c r="D3088" s="1" t="s">
        <v>5183</v>
      </c>
      <c r="E3088" s="1" t="s">
        <v>18</v>
      </c>
      <c r="F3088" s="1" t="s">
        <v>46</v>
      </c>
      <c r="G3088" s="1" t="s">
        <v>72</v>
      </c>
      <c r="H3088" s="1" t="s">
        <v>63</v>
      </c>
      <c r="I3088" s="1" t="s">
        <v>64</v>
      </c>
      <c r="J3088" s="1" t="s">
        <v>5184</v>
      </c>
    </row>
    <row r="3089" spans="1:10" x14ac:dyDescent="0.35">
      <c r="A3089" s="2">
        <v>43970</v>
      </c>
      <c r="B3089" s="4" t="s">
        <v>9</v>
      </c>
      <c r="C3089" s="7" t="str">
        <f t="shared" si="48"/>
        <v>2074747-86.2020.8.26.0000</v>
      </c>
      <c r="D3089" s="1" t="s">
        <v>5197</v>
      </c>
      <c r="E3089" s="1" t="s">
        <v>18</v>
      </c>
      <c r="F3089" s="1" t="s">
        <v>22</v>
      </c>
      <c r="G3089" s="1" t="s">
        <v>92</v>
      </c>
      <c r="H3089" s="1" t="s">
        <v>811</v>
      </c>
      <c r="I3089" s="1" t="s">
        <v>607</v>
      </c>
      <c r="J3089" s="1" t="s">
        <v>5198</v>
      </c>
    </row>
    <row r="3090" spans="1:10" x14ac:dyDescent="0.35">
      <c r="A3090" s="2">
        <v>43970</v>
      </c>
      <c r="B3090" s="4" t="s">
        <v>9</v>
      </c>
      <c r="C3090" s="7" t="str">
        <f t="shared" si="48"/>
        <v>2056806-26.2020.8.26.0000</v>
      </c>
      <c r="D3090" s="1" t="s">
        <v>5203</v>
      </c>
      <c r="E3090" s="1" t="s">
        <v>18</v>
      </c>
      <c r="F3090" s="1" t="s">
        <v>48</v>
      </c>
      <c r="G3090" s="1" t="s">
        <v>868</v>
      </c>
      <c r="H3090" s="1" t="s">
        <v>1363</v>
      </c>
      <c r="I3090" s="1" t="s">
        <v>89</v>
      </c>
      <c r="J3090" s="1" t="s">
        <v>5204</v>
      </c>
    </row>
    <row r="3091" spans="1:10" x14ac:dyDescent="0.35">
      <c r="A3091" s="2">
        <v>43970</v>
      </c>
      <c r="B3091" s="4" t="s">
        <v>9</v>
      </c>
      <c r="C3091" s="7" t="str">
        <f t="shared" si="48"/>
        <v>2069188-51.2020.8.26.0000</v>
      </c>
      <c r="D3091" s="1" t="s">
        <v>5205</v>
      </c>
      <c r="E3091" s="1" t="s">
        <v>18</v>
      </c>
      <c r="F3091" s="1" t="s">
        <v>48</v>
      </c>
      <c r="G3091" s="1" t="s">
        <v>25</v>
      </c>
      <c r="H3091" s="1" t="s">
        <v>3335</v>
      </c>
      <c r="I3091" s="1" t="s">
        <v>94</v>
      </c>
      <c r="J3091" s="1" t="s">
        <v>21</v>
      </c>
    </row>
    <row r="3092" spans="1:10" x14ac:dyDescent="0.35">
      <c r="A3092" s="2">
        <v>43970</v>
      </c>
      <c r="B3092" s="4" t="s">
        <v>9</v>
      </c>
      <c r="C3092" s="7" t="str">
        <f t="shared" si="48"/>
        <v>2075546-32.2020.8.26.0000</v>
      </c>
      <c r="D3092" s="1" t="s">
        <v>5208</v>
      </c>
      <c r="E3092" s="1" t="s">
        <v>18</v>
      </c>
      <c r="F3092" s="1" t="s">
        <v>19</v>
      </c>
      <c r="G3092" s="1" t="s">
        <v>24</v>
      </c>
      <c r="H3092" s="1" t="s">
        <v>1107</v>
      </c>
      <c r="I3092" s="1" t="s">
        <v>32</v>
      </c>
      <c r="J3092" s="1" t="s">
        <v>5209</v>
      </c>
    </row>
    <row r="3093" spans="1:10" x14ac:dyDescent="0.35">
      <c r="A3093" s="2">
        <v>43970</v>
      </c>
      <c r="B3093" s="4" t="s">
        <v>9</v>
      </c>
      <c r="C3093" s="7" t="str">
        <f t="shared" si="48"/>
        <v>2054139-67.2020.8.26.0000</v>
      </c>
      <c r="D3093" s="1" t="s">
        <v>5210</v>
      </c>
      <c r="E3093" s="1" t="s">
        <v>18</v>
      </c>
      <c r="F3093" s="1" t="s">
        <v>22</v>
      </c>
      <c r="G3093" s="1" t="s">
        <v>62</v>
      </c>
      <c r="H3093" s="1" t="s">
        <v>1155</v>
      </c>
      <c r="I3093" s="1" t="s">
        <v>89</v>
      </c>
      <c r="J3093" s="1" t="s">
        <v>5211</v>
      </c>
    </row>
    <row r="3094" spans="1:10" x14ac:dyDescent="0.35">
      <c r="A3094" s="2">
        <v>43970</v>
      </c>
      <c r="B3094" s="4" t="s">
        <v>9</v>
      </c>
      <c r="C3094" s="7" t="str">
        <f t="shared" si="48"/>
        <v>2072176-45.2020.8.26.0000</v>
      </c>
      <c r="D3094" s="1" t="s">
        <v>5214</v>
      </c>
      <c r="E3094" s="1" t="s">
        <v>18</v>
      </c>
      <c r="F3094" s="1" t="s">
        <v>22</v>
      </c>
      <c r="G3094" s="1" t="s">
        <v>1445</v>
      </c>
      <c r="H3094" s="1" t="s">
        <v>1107</v>
      </c>
      <c r="I3094" s="1" t="s">
        <v>32</v>
      </c>
      <c r="J3094" s="1" t="s">
        <v>5215</v>
      </c>
    </row>
    <row r="3095" spans="1:10" x14ac:dyDescent="0.35">
      <c r="A3095" s="2">
        <v>43970</v>
      </c>
      <c r="B3095" s="4" t="s">
        <v>9</v>
      </c>
      <c r="C3095" s="7" t="str">
        <f t="shared" si="48"/>
        <v>2063822-31.2020.8.26.0000</v>
      </c>
      <c r="D3095" s="1" t="s">
        <v>5241</v>
      </c>
      <c r="E3095" s="1" t="s">
        <v>18</v>
      </c>
      <c r="F3095" s="1" t="s">
        <v>48</v>
      </c>
      <c r="G3095" s="1" t="s">
        <v>59</v>
      </c>
      <c r="H3095" s="1" t="s">
        <v>1333</v>
      </c>
      <c r="I3095" s="1" t="s">
        <v>66</v>
      </c>
      <c r="J3095" s="1" t="s">
        <v>5242</v>
      </c>
    </row>
    <row r="3096" spans="1:10" x14ac:dyDescent="0.35">
      <c r="A3096" s="2">
        <v>43970</v>
      </c>
      <c r="B3096" s="4" t="s">
        <v>9</v>
      </c>
      <c r="C3096" s="7" t="str">
        <f t="shared" si="48"/>
        <v>2039294-30.2020.8.26.0000</v>
      </c>
      <c r="D3096" s="1" t="s">
        <v>5249</v>
      </c>
      <c r="E3096" s="1" t="s">
        <v>18</v>
      </c>
      <c r="F3096" s="1" t="s">
        <v>110</v>
      </c>
      <c r="G3096" s="1" t="s">
        <v>1047</v>
      </c>
      <c r="H3096" s="1" t="s">
        <v>1333</v>
      </c>
      <c r="I3096" s="1" t="s">
        <v>66</v>
      </c>
      <c r="J3096" s="1" t="s">
        <v>5250</v>
      </c>
    </row>
    <row r="3097" spans="1:10" x14ac:dyDescent="0.35">
      <c r="A3097" s="2">
        <v>43970</v>
      </c>
      <c r="B3097" s="4" t="s">
        <v>9</v>
      </c>
      <c r="C3097" s="7" t="str">
        <f t="shared" si="48"/>
        <v>2068901-88.2020.8.26.0000</v>
      </c>
      <c r="D3097" s="1" t="s">
        <v>5298</v>
      </c>
      <c r="E3097" s="1" t="s">
        <v>18</v>
      </c>
      <c r="F3097" s="1" t="s">
        <v>67</v>
      </c>
      <c r="G3097" s="1" t="s">
        <v>1368</v>
      </c>
      <c r="H3097" s="1" t="s">
        <v>81</v>
      </c>
      <c r="I3097" s="1" t="s">
        <v>44</v>
      </c>
      <c r="J3097" s="1" t="s">
        <v>5299</v>
      </c>
    </row>
    <row r="3098" spans="1:10" x14ac:dyDescent="0.35">
      <c r="A3098" s="2">
        <v>43970</v>
      </c>
      <c r="B3098" s="4" t="s">
        <v>9</v>
      </c>
      <c r="C3098" s="7" t="str">
        <f t="shared" si="48"/>
        <v>2074738-27.2020.8.26.0000</v>
      </c>
      <c r="D3098" s="1" t="s">
        <v>5300</v>
      </c>
      <c r="E3098" s="1" t="s">
        <v>18</v>
      </c>
      <c r="F3098" s="1" t="s">
        <v>30</v>
      </c>
      <c r="G3098" s="1" t="s">
        <v>1047</v>
      </c>
      <c r="H3098" s="1" t="s">
        <v>65</v>
      </c>
      <c r="I3098" s="1" t="s">
        <v>29</v>
      </c>
      <c r="J3098" s="1" t="s">
        <v>5301</v>
      </c>
    </row>
    <row r="3099" spans="1:10" x14ac:dyDescent="0.35">
      <c r="A3099" s="2">
        <v>43970</v>
      </c>
      <c r="B3099" s="4" t="s">
        <v>9</v>
      </c>
      <c r="C3099" s="7" t="str">
        <f t="shared" si="48"/>
        <v>2072120-12.2020.8.26.0000</v>
      </c>
      <c r="D3099" s="1" t="s">
        <v>5304</v>
      </c>
      <c r="E3099" s="1" t="s">
        <v>18</v>
      </c>
      <c r="F3099" s="1" t="s">
        <v>403</v>
      </c>
      <c r="G3099" s="1" t="s">
        <v>3877</v>
      </c>
      <c r="H3099" s="1" t="s">
        <v>998</v>
      </c>
      <c r="I3099" s="1" t="s">
        <v>32</v>
      </c>
      <c r="J3099" s="1" t="s">
        <v>5305</v>
      </c>
    </row>
    <row r="3100" spans="1:10" x14ac:dyDescent="0.35">
      <c r="A3100" s="2">
        <v>43970</v>
      </c>
      <c r="B3100" s="4" t="s">
        <v>9</v>
      </c>
      <c r="C3100" s="7" t="str">
        <f t="shared" si="48"/>
        <v>2076160-37.2020.8.26.0000</v>
      </c>
      <c r="D3100" s="1" t="s">
        <v>5310</v>
      </c>
      <c r="E3100" s="1" t="s">
        <v>18</v>
      </c>
      <c r="F3100" s="1" t="s">
        <v>53</v>
      </c>
      <c r="G3100" s="1" t="s">
        <v>71</v>
      </c>
      <c r="H3100" s="1" t="s">
        <v>4681</v>
      </c>
      <c r="I3100" s="1" t="s">
        <v>29</v>
      </c>
      <c r="J3100" s="1" t="s">
        <v>5311</v>
      </c>
    </row>
    <row r="3101" spans="1:10" x14ac:dyDescent="0.35">
      <c r="A3101" s="2">
        <v>43970</v>
      </c>
      <c r="B3101" s="4" t="s">
        <v>9</v>
      </c>
      <c r="C3101" s="7" t="str">
        <f t="shared" si="48"/>
        <v>2067540-36.2020.8.26.0000</v>
      </c>
      <c r="D3101" s="1" t="s">
        <v>5316</v>
      </c>
      <c r="E3101" s="1" t="s">
        <v>18</v>
      </c>
      <c r="F3101" s="1" t="s">
        <v>22</v>
      </c>
      <c r="G3101" s="1" t="s">
        <v>88</v>
      </c>
      <c r="H3101" s="1" t="s">
        <v>1182</v>
      </c>
      <c r="I3101" s="1" t="s">
        <v>32</v>
      </c>
      <c r="J3101" s="1" t="s">
        <v>5317</v>
      </c>
    </row>
    <row r="3102" spans="1:10" x14ac:dyDescent="0.35">
      <c r="A3102" s="2">
        <v>43970</v>
      </c>
      <c r="B3102" s="4" t="s">
        <v>9</v>
      </c>
      <c r="C3102" s="7" t="str">
        <f t="shared" si="48"/>
        <v>2066066-30.2020.8.26.0000</v>
      </c>
      <c r="D3102" s="1" t="s">
        <v>5319</v>
      </c>
      <c r="E3102" s="1" t="s">
        <v>18</v>
      </c>
      <c r="F3102" s="1" t="s">
        <v>48</v>
      </c>
      <c r="G3102" s="1" t="s">
        <v>304</v>
      </c>
      <c r="H3102" s="1" t="s">
        <v>512</v>
      </c>
      <c r="I3102" s="1" t="s">
        <v>17</v>
      </c>
      <c r="J3102" s="1" t="s">
        <v>21</v>
      </c>
    </row>
    <row r="3103" spans="1:10" x14ac:dyDescent="0.35">
      <c r="A3103" s="2">
        <v>43970</v>
      </c>
      <c r="B3103" s="4" t="s">
        <v>9</v>
      </c>
      <c r="C3103" s="7" t="str">
        <f t="shared" si="48"/>
        <v>2071984-15.2020.8.26.0000</v>
      </c>
      <c r="D3103" s="1" t="s">
        <v>5320</v>
      </c>
      <c r="E3103" s="1" t="s">
        <v>18</v>
      </c>
      <c r="F3103" s="1" t="s">
        <v>50</v>
      </c>
      <c r="G3103" s="1" t="s">
        <v>38</v>
      </c>
      <c r="H3103" s="1" t="s">
        <v>198</v>
      </c>
      <c r="I3103" s="1" t="s">
        <v>54</v>
      </c>
      <c r="J3103" s="1" t="s">
        <v>21</v>
      </c>
    </row>
    <row r="3104" spans="1:10" x14ac:dyDescent="0.35">
      <c r="A3104" s="2">
        <v>43970</v>
      </c>
      <c r="B3104" s="4" t="s">
        <v>9</v>
      </c>
      <c r="C3104" s="7" t="str">
        <f t="shared" si="48"/>
        <v>2064461-49.2020.8.26.0000</v>
      </c>
      <c r="D3104" s="1" t="s">
        <v>5335</v>
      </c>
      <c r="E3104" s="1" t="s">
        <v>18</v>
      </c>
      <c r="F3104" s="1" t="s">
        <v>22</v>
      </c>
      <c r="G3104" s="1" t="s">
        <v>1279</v>
      </c>
      <c r="H3104" s="1" t="s">
        <v>884</v>
      </c>
      <c r="I3104" s="1" t="s">
        <v>44</v>
      </c>
      <c r="J3104" s="1" t="s">
        <v>5336</v>
      </c>
    </row>
    <row r="3105" spans="1:10" x14ac:dyDescent="0.35">
      <c r="A3105" s="2">
        <v>43970</v>
      </c>
      <c r="B3105" s="4" t="s">
        <v>9</v>
      </c>
      <c r="C3105" s="7" t="str">
        <f t="shared" si="48"/>
        <v>2060796-25.2020.8.26.0000</v>
      </c>
      <c r="D3105" s="1" t="s">
        <v>5344</v>
      </c>
      <c r="E3105" s="1" t="s">
        <v>18</v>
      </c>
      <c r="F3105" s="1" t="s">
        <v>19</v>
      </c>
      <c r="G3105" s="1" t="s">
        <v>25</v>
      </c>
      <c r="H3105" s="1" t="s">
        <v>606</v>
      </c>
      <c r="I3105" s="1" t="s">
        <v>607</v>
      </c>
      <c r="J3105" s="1" t="s">
        <v>21</v>
      </c>
    </row>
    <row r="3106" spans="1:10" x14ac:dyDescent="0.35">
      <c r="A3106" s="2">
        <v>43970</v>
      </c>
      <c r="B3106" s="4" t="s">
        <v>9</v>
      </c>
      <c r="C3106" s="7" t="str">
        <f t="shared" si="48"/>
        <v>2064449-35.2020.8.26.0000</v>
      </c>
      <c r="D3106" s="1" t="s">
        <v>5351</v>
      </c>
      <c r="E3106" s="1" t="s">
        <v>18</v>
      </c>
      <c r="F3106" s="1" t="s">
        <v>22</v>
      </c>
      <c r="G3106" s="1" t="s">
        <v>38</v>
      </c>
      <c r="H3106" s="1" t="s">
        <v>41</v>
      </c>
      <c r="I3106" s="1" t="s">
        <v>44</v>
      </c>
      <c r="J3106" s="1" t="s">
        <v>5352</v>
      </c>
    </row>
    <row r="3107" spans="1:10" x14ac:dyDescent="0.35">
      <c r="A3107" s="2">
        <v>43970</v>
      </c>
      <c r="B3107" s="4" t="s">
        <v>9</v>
      </c>
      <c r="C3107" s="7" t="str">
        <f t="shared" si="48"/>
        <v>2067098-70.2020.8.26.0000</v>
      </c>
      <c r="D3107" s="1" t="s">
        <v>5357</v>
      </c>
      <c r="E3107" s="1" t="s">
        <v>18</v>
      </c>
      <c r="F3107" s="1" t="s">
        <v>22</v>
      </c>
      <c r="G3107" s="1" t="s">
        <v>25</v>
      </c>
      <c r="H3107" s="1" t="s">
        <v>1489</v>
      </c>
      <c r="I3107" s="1" t="s">
        <v>47</v>
      </c>
      <c r="J3107" s="1" t="s">
        <v>5358</v>
      </c>
    </row>
    <row r="3108" spans="1:10" x14ac:dyDescent="0.35">
      <c r="A3108" s="2">
        <v>43970</v>
      </c>
      <c r="B3108" s="4" t="s">
        <v>9</v>
      </c>
      <c r="C3108" s="7" t="str">
        <f t="shared" si="48"/>
        <v>2068798-81.2020.8.26.0000</v>
      </c>
      <c r="D3108" s="1" t="s">
        <v>5363</v>
      </c>
      <c r="E3108" s="1" t="s">
        <v>18</v>
      </c>
      <c r="F3108" s="1" t="s">
        <v>48</v>
      </c>
      <c r="G3108" s="1" t="s">
        <v>15</v>
      </c>
      <c r="H3108" s="1" t="s">
        <v>148</v>
      </c>
      <c r="I3108" s="1" t="s">
        <v>13</v>
      </c>
      <c r="J3108" s="1" t="s">
        <v>21</v>
      </c>
    </row>
    <row r="3109" spans="1:10" x14ac:dyDescent="0.35">
      <c r="A3109" s="2">
        <v>43970</v>
      </c>
      <c r="B3109" s="4" t="s">
        <v>9</v>
      </c>
      <c r="C3109" s="7" t="str">
        <f t="shared" si="48"/>
        <v>2083619-90.2020.8.26.0000</v>
      </c>
      <c r="D3109" s="1" t="s">
        <v>5371</v>
      </c>
      <c r="E3109" s="1" t="s">
        <v>18</v>
      </c>
      <c r="F3109" s="1" t="s">
        <v>14</v>
      </c>
      <c r="G3109" s="1" t="s">
        <v>650</v>
      </c>
      <c r="H3109" s="1" t="s">
        <v>198</v>
      </c>
      <c r="I3109" s="1" t="s">
        <v>54</v>
      </c>
      <c r="J3109" s="1" t="s">
        <v>21</v>
      </c>
    </row>
    <row r="3110" spans="1:10" x14ac:dyDescent="0.35">
      <c r="A3110" s="2">
        <v>43970</v>
      </c>
      <c r="B3110" s="4" t="s">
        <v>9</v>
      </c>
      <c r="C3110" s="7" t="str">
        <f t="shared" si="48"/>
        <v>2056080-52.2020.8.26.0000</v>
      </c>
      <c r="D3110" s="1" t="s">
        <v>5393</v>
      </c>
      <c r="E3110" s="1" t="s">
        <v>18</v>
      </c>
      <c r="F3110" s="1" t="s">
        <v>672</v>
      </c>
      <c r="G3110" s="1" t="s">
        <v>25</v>
      </c>
      <c r="H3110" s="1" t="s">
        <v>1155</v>
      </c>
      <c r="I3110" s="1" t="s">
        <v>89</v>
      </c>
      <c r="J3110" s="1" t="s">
        <v>5394</v>
      </c>
    </row>
    <row r="3111" spans="1:10" x14ac:dyDescent="0.35">
      <c r="A3111" s="2">
        <v>43970</v>
      </c>
      <c r="B3111" s="4" t="s">
        <v>9</v>
      </c>
      <c r="C3111" s="7" t="str">
        <f t="shared" si="48"/>
        <v>2081917-12.2020.8.26.0000</v>
      </c>
      <c r="D3111" s="1" t="s">
        <v>5397</v>
      </c>
      <c r="E3111" s="1" t="s">
        <v>18</v>
      </c>
      <c r="F3111" s="1" t="s">
        <v>22</v>
      </c>
      <c r="G3111" s="1" t="s">
        <v>25</v>
      </c>
      <c r="H3111" s="1" t="s">
        <v>65</v>
      </c>
      <c r="I3111" s="1" t="s">
        <v>29</v>
      </c>
      <c r="J3111" s="1" t="s">
        <v>5398</v>
      </c>
    </row>
    <row r="3112" spans="1:10" x14ac:dyDescent="0.35">
      <c r="A3112" s="2">
        <v>43970</v>
      </c>
      <c r="B3112" s="4" t="s">
        <v>9</v>
      </c>
      <c r="C3112" s="7" t="str">
        <f t="shared" si="48"/>
        <v>2087578-69.2020.8.26.0000</v>
      </c>
      <c r="D3112" s="1" t="s">
        <v>5399</v>
      </c>
      <c r="E3112" s="1" t="s">
        <v>18</v>
      </c>
      <c r="F3112" s="1" t="s">
        <v>48</v>
      </c>
      <c r="G3112" s="1" t="s">
        <v>27</v>
      </c>
      <c r="H3112" s="1" t="s">
        <v>127</v>
      </c>
      <c r="I3112" s="1" t="s">
        <v>64</v>
      </c>
      <c r="J3112" s="1" t="s">
        <v>21</v>
      </c>
    </row>
    <row r="3113" spans="1:10" x14ac:dyDescent="0.35">
      <c r="A3113" s="2">
        <v>43970</v>
      </c>
      <c r="B3113" s="4" t="s">
        <v>9</v>
      </c>
      <c r="C3113" s="7" t="str">
        <f t="shared" si="48"/>
        <v>2063413-55.2020.8.26.0000</v>
      </c>
      <c r="D3113" s="1" t="s">
        <v>5406</v>
      </c>
      <c r="E3113" s="1" t="s">
        <v>18</v>
      </c>
      <c r="F3113" s="1" t="s">
        <v>14</v>
      </c>
      <c r="G3113" s="1" t="s">
        <v>15</v>
      </c>
      <c r="H3113" s="1" t="s">
        <v>3335</v>
      </c>
      <c r="I3113" s="1" t="s">
        <v>94</v>
      </c>
      <c r="J3113" s="1" t="s">
        <v>21</v>
      </c>
    </row>
    <row r="3114" spans="1:10" x14ac:dyDescent="0.35">
      <c r="A3114" s="2">
        <v>43970</v>
      </c>
      <c r="B3114" s="4" t="s">
        <v>9</v>
      </c>
      <c r="C3114" s="7" t="str">
        <f t="shared" si="48"/>
        <v>2058216-22.2020.8.26.0000</v>
      </c>
      <c r="D3114" s="1" t="s">
        <v>5407</v>
      </c>
      <c r="E3114" s="1" t="s">
        <v>18</v>
      </c>
      <c r="F3114" s="1" t="s">
        <v>788</v>
      </c>
      <c r="G3114" s="1" t="s">
        <v>25</v>
      </c>
      <c r="H3114" s="1" t="s">
        <v>4681</v>
      </c>
      <c r="I3114" s="1" t="s">
        <v>29</v>
      </c>
      <c r="J3114" s="1" t="s">
        <v>5408</v>
      </c>
    </row>
    <row r="3115" spans="1:10" x14ac:dyDescent="0.35">
      <c r="A3115" s="2">
        <v>43970</v>
      </c>
      <c r="B3115" s="4" t="s">
        <v>9</v>
      </c>
      <c r="C3115" s="7" t="str">
        <f t="shared" si="48"/>
        <v>2083771-41.2020.8.26.0000</v>
      </c>
      <c r="D3115" s="1" t="s">
        <v>5411</v>
      </c>
      <c r="E3115" s="1" t="s">
        <v>18</v>
      </c>
      <c r="F3115" s="1" t="s">
        <v>22</v>
      </c>
      <c r="G3115" s="1" t="s">
        <v>818</v>
      </c>
      <c r="H3115" s="1" t="s">
        <v>198</v>
      </c>
      <c r="I3115" s="1" t="s">
        <v>54</v>
      </c>
      <c r="J3115" s="1" t="s">
        <v>21</v>
      </c>
    </row>
    <row r="3116" spans="1:10" x14ac:dyDescent="0.35">
      <c r="A3116" s="2">
        <v>43970</v>
      </c>
      <c r="B3116" s="4" t="s">
        <v>9</v>
      </c>
      <c r="C3116" s="7" t="str">
        <f t="shared" si="48"/>
        <v>1500096-34.2019.8.26.0079</v>
      </c>
      <c r="D3116" s="1" t="s">
        <v>5432</v>
      </c>
      <c r="E3116" s="1" t="s">
        <v>10</v>
      </c>
      <c r="F3116" s="1" t="s">
        <v>1362</v>
      </c>
      <c r="G3116" s="1" t="s">
        <v>1485</v>
      </c>
      <c r="H3116" s="1" t="s">
        <v>153</v>
      </c>
      <c r="I3116" s="1" t="s">
        <v>42</v>
      </c>
      <c r="J3116" s="1" t="s">
        <v>5433</v>
      </c>
    </row>
    <row r="3117" spans="1:10" x14ac:dyDescent="0.35">
      <c r="A3117" s="2">
        <v>43970</v>
      </c>
      <c r="B3117" s="4" t="s">
        <v>9</v>
      </c>
      <c r="C3117" s="7" t="str">
        <f t="shared" si="48"/>
        <v>2071344-12.2020.8.26.0000</v>
      </c>
      <c r="D3117" s="1" t="s">
        <v>5444</v>
      </c>
      <c r="E3117" s="1" t="s">
        <v>18</v>
      </c>
      <c r="F3117" s="1" t="s">
        <v>50</v>
      </c>
      <c r="G3117" s="1" t="s">
        <v>51</v>
      </c>
      <c r="H3117" s="1" t="s">
        <v>81</v>
      </c>
      <c r="I3117" s="1" t="s">
        <v>44</v>
      </c>
      <c r="J3117" s="1" t="s">
        <v>5445</v>
      </c>
    </row>
    <row r="3118" spans="1:10" x14ac:dyDescent="0.35">
      <c r="A3118" s="2">
        <v>43970</v>
      </c>
      <c r="B3118" s="4" t="s">
        <v>9</v>
      </c>
      <c r="C3118" s="7" t="str">
        <f t="shared" si="48"/>
        <v>2072482-14.2020.8.26.0000</v>
      </c>
      <c r="D3118" s="1" t="s">
        <v>5452</v>
      </c>
      <c r="E3118" s="1" t="s">
        <v>18</v>
      </c>
      <c r="F3118" s="1" t="s">
        <v>33</v>
      </c>
      <c r="G3118" s="1" t="s">
        <v>1647</v>
      </c>
      <c r="H3118" s="1" t="s">
        <v>1427</v>
      </c>
      <c r="I3118" s="1" t="s">
        <v>29</v>
      </c>
      <c r="J3118" s="1" t="s">
        <v>5453</v>
      </c>
    </row>
    <row r="3119" spans="1:10" x14ac:dyDescent="0.35">
      <c r="A3119" s="2">
        <v>43970</v>
      </c>
      <c r="B3119" s="4" t="s">
        <v>9</v>
      </c>
      <c r="C3119" s="7" t="str">
        <f t="shared" si="48"/>
        <v>0012746-46.2020.8.26.0050</v>
      </c>
      <c r="D3119" s="1" t="s">
        <v>5454</v>
      </c>
      <c r="E3119" s="1" t="s">
        <v>1599</v>
      </c>
      <c r="F3119" s="1" t="s">
        <v>22</v>
      </c>
      <c r="G3119" s="1" t="s">
        <v>25</v>
      </c>
      <c r="H3119" s="1" t="s">
        <v>79</v>
      </c>
      <c r="I3119" s="1" t="s">
        <v>54</v>
      </c>
      <c r="J3119" s="1" t="s">
        <v>5455</v>
      </c>
    </row>
    <row r="3120" spans="1:10" x14ac:dyDescent="0.35">
      <c r="A3120" s="2">
        <v>43970</v>
      </c>
      <c r="B3120" s="4" t="s">
        <v>9</v>
      </c>
      <c r="C3120" s="7" t="str">
        <f t="shared" si="48"/>
        <v>2078498-81.2020.8.26.0000</v>
      </c>
      <c r="D3120" s="1" t="s">
        <v>5466</v>
      </c>
      <c r="E3120" s="1" t="s">
        <v>18</v>
      </c>
      <c r="F3120" s="1" t="s">
        <v>43</v>
      </c>
      <c r="G3120" s="1" t="s">
        <v>27</v>
      </c>
      <c r="H3120" s="1" t="s">
        <v>123</v>
      </c>
      <c r="I3120" s="1" t="s">
        <v>54</v>
      </c>
      <c r="J3120" s="1" t="s">
        <v>4296</v>
      </c>
    </row>
    <row r="3121" spans="1:10" x14ac:dyDescent="0.35">
      <c r="A3121" s="2">
        <v>43970</v>
      </c>
      <c r="B3121" s="4" t="s">
        <v>9</v>
      </c>
      <c r="C3121" s="7" t="str">
        <f t="shared" si="48"/>
        <v>2079714-77.2020.8.26.0000</v>
      </c>
      <c r="D3121" s="1" t="s">
        <v>5497</v>
      </c>
      <c r="E3121" s="1" t="s">
        <v>18</v>
      </c>
      <c r="F3121" s="1" t="s">
        <v>22</v>
      </c>
      <c r="G3121" s="1" t="s">
        <v>96</v>
      </c>
      <c r="H3121" s="1" t="s">
        <v>1107</v>
      </c>
      <c r="I3121" s="1" t="s">
        <v>32</v>
      </c>
      <c r="J3121" s="1" t="s">
        <v>5215</v>
      </c>
    </row>
    <row r="3122" spans="1:10" x14ac:dyDescent="0.35">
      <c r="A3122" s="2">
        <v>43970</v>
      </c>
      <c r="B3122" s="4" t="s">
        <v>9</v>
      </c>
      <c r="C3122" s="7" t="str">
        <f t="shared" si="48"/>
        <v>2068367-47.2020.8.26.0000</v>
      </c>
      <c r="D3122" s="1" t="s">
        <v>5504</v>
      </c>
      <c r="E3122" s="1" t="s">
        <v>18</v>
      </c>
      <c r="F3122" s="1" t="s">
        <v>19</v>
      </c>
      <c r="G3122" s="1" t="s">
        <v>25</v>
      </c>
      <c r="H3122" s="1" t="s">
        <v>330</v>
      </c>
      <c r="I3122" s="1" t="s">
        <v>57</v>
      </c>
      <c r="J3122" s="1" t="s">
        <v>5505</v>
      </c>
    </row>
    <row r="3123" spans="1:10" x14ac:dyDescent="0.35">
      <c r="A3123" s="2">
        <v>43970</v>
      </c>
      <c r="B3123" s="4" t="s">
        <v>9</v>
      </c>
      <c r="C3123" s="7" t="str">
        <f t="shared" si="48"/>
        <v>2057427-23.2020.8.26.0000</v>
      </c>
      <c r="D3123" s="1" t="s">
        <v>5515</v>
      </c>
      <c r="E3123" s="1" t="s">
        <v>18</v>
      </c>
      <c r="F3123" s="1" t="s">
        <v>30</v>
      </c>
      <c r="G3123" s="1" t="s">
        <v>25</v>
      </c>
      <c r="H3123" s="1" t="s">
        <v>153</v>
      </c>
      <c r="I3123" s="1" t="s">
        <v>42</v>
      </c>
      <c r="J3123" s="1" t="s">
        <v>5516</v>
      </c>
    </row>
    <row r="3124" spans="1:10" x14ac:dyDescent="0.35">
      <c r="A3124" s="2">
        <v>43970</v>
      </c>
      <c r="B3124" s="4" t="s">
        <v>9</v>
      </c>
      <c r="C3124" s="7" t="str">
        <f t="shared" si="48"/>
        <v>2061309-90.2020.8.26.0000</v>
      </c>
      <c r="D3124" s="1" t="s">
        <v>5558</v>
      </c>
      <c r="E3124" s="1" t="s">
        <v>18</v>
      </c>
      <c r="F3124" s="1" t="s">
        <v>48</v>
      </c>
      <c r="G3124" s="1" t="s">
        <v>27</v>
      </c>
      <c r="H3124" s="1" t="s">
        <v>330</v>
      </c>
      <c r="I3124" s="1" t="s">
        <v>57</v>
      </c>
      <c r="J3124" s="1" t="s">
        <v>5559</v>
      </c>
    </row>
    <row r="3125" spans="1:10" x14ac:dyDescent="0.35">
      <c r="A3125" s="2">
        <v>43970</v>
      </c>
      <c r="B3125" s="4" t="s">
        <v>9</v>
      </c>
      <c r="C3125" s="7" t="str">
        <f t="shared" si="48"/>
        <v>2064184-33.2020.8.26.0000</v>
      </c>
      <c r="D3125" s="1" t="s">
        <v>5560</v>
      </c>
      <c r="E3125" s="1" t="s">
        <v>18</v>
      </c>
      <c r="F3125" s="1" t="s">
        <v>11</v>
      </c>
      <c r="G3125" s="1" t="s">
        <v>280</v>
      </c>
      <c r="H3125" s="1" t="s">
        <v>84</v>
      </c>
      <c r="I3125" s="1" t="s">
        <v>57</v>
      </c>
      <c r="J3125" s="1" t="s">
        <v>21</v>
      </c>
    </row>
    <row r="3126" spans="1:10" x14ac:dyDescent="0.35">
      <c r="A3126" s="2">
        <v>43970</v>
      </c>
      <c r="B3126" s="4" t="s">
        <v>9</v>
      </c>
      <c r="C3126" s="7" t="str">
        <f t="shared" si="48"/>
        <v>2069753-15.2020.8.26.0000</v>
      </c>
      <c r="D3126" s="1" t="s">
        <v>5563</v>
      </c>
      <c r="E3126" s="1" t="s">
        <v>18</v>
      </c>
      <c r="F3126" s="1" t="s">
        <v>204</v>
      </c>
      <c r="G3126" s="1" t="s">
        <v>27</v>
      </c>
      <c r="H3126" s="1" t="s">
        <v>1363</v>
      </c>
      <c r="I3126" s="1" t="s">
        <v>89</v>
      </c>
      <c r="J3126" s="1" t="s">
        <v>5564</v>
      </c>
    </row>
    <row r="3127" spans="1:10" x14ac:dyDescent="0.35">
      <c r="A3127" s="2">
        <v>43970</v>
      </c>
      <c r="B3127" s="4" t="s">
        <v>9</v>
      </c>
      <c r="C3127" s="7" t="str">
        <f t="shared" si="48"/>
        <v>2073821-08.2020.8.26.0000</v>
      </c>
      <c r="D3127" s="1" t="s">
        <v>5572</v>
      </c>
      <c r="E3127" s="1" t="s">
        <v>18</v>
      </c>
      <c r="F3127" s="1" t="s">
        <v>1586</v>
      </c>
      <c r="G3127" s="1" t="s">
        <v>72</v>
      </c>
      <c r="H3127" s="1" t="s">
        <v>330</v>
      </c>
      <c r="I3127" s="1" t="s">
        <v>57</v>
      </c>
      <c r="J3127" s="1" t="s">
        <v>5573</v>
      </c>
    </row>
    <row r="3128" spans="1:10" x14ac:dyDescent="0.35">
      <c r="A3128" s="2">
        <v>43970</v>
      </c>
      <c r="B3128" s="4" t="s">
        <v>9</v>
      </c>
      <c r="C3128" s="7" t="str">
        <f t="shared" si="48"/>
        <v>2070835-81.2020.8.26.0000</v>
      </c>
      <c r="D3128" s="1" t="s">
        <v>5593</v>
      </c>
      <c r="E3128" s="1" t="s">
        <v>18</v>
      </c>
      <c r="F3128" s="1" t="s">
        <v>19</v>
      </c>
      <c r="G3128" s="1" t="s">
        <v>78</v>
      </c>
      <c r="H3128" s="1" t="s">
        <v>1333</v>
      </c>
      <c r="I3128" s="1" t="s">
        <v>66</v>
      </c>
      <c r="J3128" s="1" t="s">
        <v>5594</v>
      </c>
    </row>
    <row r="3129" spans="1:10" x14ac:dyDescent="0.35">
      <c r="A3129" s="2">
        <v>43970</v>
      </c>
      <c r="B3129" s="4" t="s">
        <v>9</v>
      </c>
      <c r="C3129" s="7" t="str">
        <f t="shared" si="48"/>
        <v>2057698-32.2020.8.26.0000</v>
      </c>
      <c r="D3129" s="1" t="s">
        <v>5595</v>
      </c>
      <c r="E3129" s="1" t="s">
        <v>18</v>
      </c>
      <c r="F3129" s="1" t="s">
        <v>22</v>
      </c>
      <c r="G3129" s="1" t="s">
        <v>24</v>
      </c>
      <c r="H3129" s="1" t="s">
        <v>1661</v>
      </c>
      <c r="I3129" s="1" t="s">
        <v>90</v>
      </c>
      <c r="J3129" s="1" t="s">
        <v>5596</v>
      </c>
    </row>
    <row r="3130" spans="1:10" x14ac:dyDescent="0.35">
      <c r="A3130" s="2">
        <v>43970</v>
      </c>
      <c r="B3130" s="4" t="s">
        <v>9</v>
      </c>
      <c r="C3130" s="7" t="str">
        <f t="shared" si="48"/>
        <v>2076000-12.2020.8.26.0000</v>
      </c>
      <c r="D3130" s="1" t="s">
        <v>4058</v>
      </c>
      <c r="E3130" s="1" t="s">
        <v>170</v>
      </c>
      <c r="F3130" s="1" t="s">
        <v>48</v>
      </c>
      <c r="G3130" s="1" t="s">
        <v>35</v>
      </c>
      <c r="H3130" s="1" t="s">
        <v>917</v>
      </c>
      <c r="I3130" s="1" t="s">
        <v>64</v>
      </c>
      <c r="J3130" s="1" t="s">
        <v>21</v>
      </c>
    </row>
    <row r="3131" spans="1:10" x14ac:dyDescent="0.35">
      <c r="A3131" s="2">
        <v>43970</v>
      </c>
      <c r="B3131" s="4" t="s">
        <v>9</v>
      </c>
      <c r="C3131" s="7" t="str">
        <f t="shared" si="48"/>
        <v>2063000-42.2020.8.26.0000</v>
      </c>
      <c r="D3131" s="1" t="s">
        <v>5631</v>
      </c>
      <c r="E3131" s="1" t="s">
        <v>18</v>
      </c>
      <c r="F3131" s="1" t="s">
        <v>11</v>
      </c>
      <c r="G3131" s="1" t="s">
        <v>2466</v>
      </c>
      <c r="H3131" s="1" t="s">
        <v>1661</v>
      </c>
      <c r="I3131" s="1" t="s">
        <v>90</v>
      </c>
      <c r="J3131" s="1" t="s">
        <v>5632</v>
      </c>
    </row>
    <row r="3132" spans="1:10" x14ac:dyDescent="0.35">
      <c r="A3132" s="2">
        <v>43970</v>
      </c>
      <c r="B3132" s="4" t="s">
        <v>9</v>
      </c>
      <c r="C3132" s="7" t="str">
        <f t="shared" si="48"/>
        <v>2074278-40.2020.8.26.0000</v>
      </c>
      <c r="D3132" s="1" t="s">
        <v>5635</v>
      </c>
      <c r="E3132" s="1" t="s">
        <v>18</v>
      </c>
      <c r="F3132" s="1" t="s">
        <v>22</v>
      </c>
      <c r="G3132" s="1" t="s">
        <v>49</v>
      </c>
      <c r="H3132" s="1" t="s">
        <v>1035</v>
      </c>
      <c r="I3132" s="1" t="s">
        <v>70</v>
      </c>
      <c r="J3132" s="1" t="s">
        <v>5636</v>
      </c>
    </row>
    <row r="3133" spans="1:10" x14ac:dyDescent="0.35">
      <c r="A3133" s="2">
        <v>43970</v>
      </c>
      <c r="B3133" s="4" t="s">
        <v>9</v>
      </c>
      <c r="C3133" s="7" t="str">
        <f t="shared" si="48"/>
        <v>2060907-09.2020.8.26.0000</v>
      </c>
      <c r="D3133" s="1" t="s">
        <v>5653</v>
      </c>
      <c r="E3133" s="1" t="s">
        <v>18</v>
      </c>
      <c r="F3133" s="1" t="s">
        <v>22</v>
      </c>
      <c r="G3133" s="1" t="s">
        <v>856</v>
      </c>
      <c r="H3133" s="1" t="s">
        <v>1155</v>
      </c>
      <c r="I3133" s="1" t="s">
        <v>89</v>
      </c>
      <c r="J3133" s="1" t="s">
        <v>5654</v>
      </c>
    </row>
    <row r="3134" spans="1:10" x14ac:dyDescent="0.35">
      <c r="A3134" s="2">
        <v>43970</v>
      </c>
      <c r="B3134" s="4" t="s">
        <v>9</v>
      </c>
      <c r="C3134" s="7" t="str">
        <f t="shared" si="48"/>
        <v>0003951-30.2018.8.26.0597</v>
      </c>
      <c r="D3134" s="1" t="s">
        <v>5656</v>
      </c>
      <c r="E3134" s="1" t="s">
        <v>10</v>
      </c>
      <c r="F3134" s="1" t="s">
        <v>104</v>
      </c>
      <c r="G3134" s="1" t="s">
        <v>1047</v>
      </c>
      <c r="H3134" s="1" t="s">
        <v>81</v>
      </c>
      <c r="I3134" s="1" t="s">
        <v>44</v>
      </c>
      <c r="J3134" s="1" t="s">
        <v>5657</v>
      </c>
    </row>
    <row r="3135" spans="1:10" x14ac:dyDescent="0.35">
      <c r="A3135" s="2">
        <v>43970</v>
      </c>
      <c r="B3135" s="4" t="s">
        <v>9</v>
      </c>
      <c r="C3135" s="7" t="str">
        <f t="shared" si="48"/>
        <v>2068559-77.2020.8.26.0000</v>
      </c>
      <c r="D3135" s="1" t="s">
        <v>5658</v>
      </c>
      <c r="E3135" s="1" t="s">
        <v>18</v>
      </c>
      <c r="F3135" s="1" t="s">
        <v>53</v>
      </c>
      <c r="G3135" s="1" t="s">
        <v>27</v>
      </c>
      <c r="H3135" s="1" t="s">
        <v>330</v>
      </c>
      <c r="I3135" s="1" t="s">
        <v>57</v>
      </c>
      <c r="J3135" s="1" t="s">
        <v>5659</v>
      </c>
    </row>
    <row r="3136" spans="1:10" x14ac:dyDescent="0.35">
      <c r="A3136" s="2">
        <v>43970</v>
      </c>
      <c r="B3136" s="4" t="s">
        <v>9</v>
      </c>
      <c r="C3136" s="7" t="str">
        <f t="shared" si="48"/>
        <v>2080270-79.2020.8.26.0000</v>
      </c>
      <c r="D3136" s="1" t="s">
        <v>5660</v>
      </c>
      <c r="E3136" s="1" t="s">
        <v>18</v>
      </c>
      <c r="F3136" s="1" t="s">
        <v>22</v>
      </c>
      <c r="G3136" s="1" t="s">
        <v>25</v>
      </c>
      <c r="H3136" s="1" t="s">
        <v>1107</v>
      </c>
      <c r="I3136" s="1" t="s">
        <v>32</v>
      </c>
      <c r="J3136" s="1" t="s">
        <v>5661</v>
      </c>
    </row>
    <row r="3137" spans="1:10" x14ac:dyDescent="0.35">
      <c r="A3137" s="2">
        <v>43970</v>
      </c>
      <c r="B3137" s="4" t="s">
        <v>9</v>
      </c>
      <c r="C3137" s="7" t="str">
        <f t="shared" si="48"/>
        <v>2093891-46.2020.8.26.0000</v>
      </c>
      <c r="D3137" s="1" t="s">
        <v>5684</v>
      </c>
      <c r="E3137" s="1" t="s">
        <v>18</v>
      </c>
      <c r="F3137" s="1" t="s">
        <v>104</v>
      </c>
      <c r="G3137" s="1" t="s">
        <v>25</v>
      </c>
      <c r="H3137" s="1" t="s">
        <v>1333</v>
      </c>
      <c r="I3137" s="1" t="s">
        <v>66</v>
      </c>
      <c r="J3137" s="1" t="s">
        <v>5685</v>
      </c>
    </row>
    <row r="3138" spans="1:10" x14ac:dyDescent="0.35">
      <c r="A3138" s="2">
        <v>43970</v>
      </c>
      <c r="B3138" s="4" t="s">
        <v>9</v>
      </c>
      <c r="C3138" s="7" t="str">
        <f t="shared" ref="C3138:C3201" si="49">HYPERLINK("https://esaj.tjsp.jus.br/cjsg/resultadoSimples.do?conversationId=&amp;nuProcOrigem="&amp;D3138&amp;"&amp;nuRegistro=",D3138)</f>
        <v>2050477-95.2020.8.26.0000</v>
      </c>
      <c r="D3138" s="1" t="s">
        <v>5701</v>
      </c>
      <c r="E3138" s="1" t="s">
        <v>18</v>
      </c>
      <c r="F3138" s="1" t="s">
        <v>50</v>
      </c>
      <c r="G3138" s="1" t="s">
        <v>24</v>
      </c>
      <c r="H3138" s="1" t="s">
        <v>1333</v>
      </c>
      <c r="I3138" s="1" t="s">
        <v>66</v>
      </c>
      <c r="J3138" s="1" t="s">
        <v>5702</v>
      </c>
    </row>
    <row r="3139" spans="1:10" x14ac:dyDescent="0.35">
      <c r="A3139" s="2">
        <v>43970</v>
      </c>
      <c r="B3139" s="4" t="s">
        <v>9</v>
      </c>
      <c r="C3139" s="7" t="str">
        <f t="shared" si="49"/>
        <v>2087996-07.2020.8.26.0000</v>
      </c>
      <c r="D3139" s="1" t="s">
        <v>5705</v>
      </c>
      <c r="E3139" s="1" t="s">
        <v>18</v>
      </c>
      <c r="F3139" s="1" t="s">
        <v>22</v>
      </c>
      <c r="G3139" s="1" t="s">
        <v>27</v>
      </c>
      <c r="H3139" s="1" t="s">
        <v>917</v>
      </c>
      <c r="I3139" s="1" t="s">
        <v>64</v>
      </c>
      <c r="J3139" s="1" t="s">
        <v>5706</v>
      </c>
    </row>
    <row r="3140" spans="1:10" x14ac:dyDescent="0.35">
      <c r="A3140" s="2">
        <v>43970</v>
      </c>
      <c r="B3140" s="4" t="s">
        <v>9</v>
      </c>
      <c r="C3140" s="7" t="str">
        <f t="shared" si="49"/>
        <v>2083530-67.2020.8.26.0000</v>
      </c>
      <c r="D3140" s="1" t="s">
        <v>5708</v>
      </c>
      <c r="E3140" s="1" t="s">
        <v>18</v>
      </c>
      <c r="F3140" s="1" t="s">
        <v>22</v>
      </c>
      <c r="G3140" s="1" t="s">
        <v>1608</v>
      </c>
      <c r="H3140" s="1" t="s">
        <v>1333</v>
      </c>
      <c r="I3140" s="1" t="s">
        <v>66</v>
      </c>
      <c r="J3140" s="1" t="s">
        <v>2049</v>
      </c>
    </row>
    <row r="3141" spans="1:10" x14ac:dyDescent="0.35">
      <c r="A3141" s="2">
        <v>43970</v>
      </c>
      <c r="B3141" s="4" t="s">
        <v>9</v>
      </c>
      <c r="C3141" s="7" t="str">
        <f t="shared" si="49"/>
        <v>2072181-67.2020.8.26.0000</v>
      </c>
      <c r="D3141" s="1" t="s">
        <v>5715</v>
      </c>
      <c r="E3141" s="1" t="s">
        <v>18</v>
      </c>
      <c r="F3141" s="1" t="s">
        <v>30</v>
      </c>
      <c r="G3141" s="1" t="s">
        <v>236</v>
      </c>
      <c r="H3141" s="1" t="s">
        <v>512</v>
      </c>
      <c r="I3141" s="1" t="s">
        <v>17</v>
      </c>
      <c r="J3141" s="1" t="s">
        <v>21</v>
      </c>
    </row>
    <row r="3142" spans="1:10" x14ac:dyDescent="0.35">
      <c r="A3142" s="2">
        <v>43970</v>
      </c>
      <c r="B3142" s="4" t="s">
        <v>9</v>
      </c>
      <c r="C3142" s="7" t="str">
        <f t="shared" si="49"/>
        <v>2061549-79.2020.8.26.0000</v>
      </c>
      <c r="D3142" s="1" t="s">
        <v>5724</v>
      </c>
      <c r="E3142" s="1" t="s">
        <v>18</v>
      </c>
      <c r="F3142" s="1" t="s">
        <v>30</v>
      </c>
      <c r="G3142" s="1" t="s">
        <v>25</v>
      </c>
      <c r="H3142" s="1" t="s">
        <v>112</v>
      </c>
      <c r="I3142" s="1" t="s">
        <v>64</v>
      </c>
      <c r="J3142" s="1" t="s">
        <v>5725</v>
      </c>
    </row>
    <row r="3143" spans="1:10" x14ac:dyDescent="0.35">
      <c r="A3143" s="2">
        <v>43970</v>
      </c>
      <c r="B3143" s="4" t="s">
        <v>9</v>
      </c>
      <c r="C3143" s="7" t="str">
        <f t="shared" si="49"/>
        <v>2073731-97.2020.8.26.0000</v>
      </c>
      <c r="D3143" s="1" t="s">
        <v>5728</v>
      </c>
      <c r="E3143" s="1" t="s">
        <v>18</v>
      </c>
      <c r="F3143" s="1" t="s">
        <v>19</v>
      </c>
      <c r="G3143" s="1" t="s">
        <v>23</v>
      </c>
      <c r="H3143" s="1" t="s">
        <v>1107</v>
      </c>
      <c r="I3143" s="1" t="s">
        <v>32</v>
      </c>
      <c r="J3143" s="1" t="s">
        <v>5729</v>
      </c>
    </row>
    <row r="3144" spans="1:10" x14ac:dyDescent="0.35">
      <c r="A3144" s="2">
        <v>43970</v>
      </c>
      <c r="B3144" s="4" t="s">
        <v>9</v>
      </c>
      <c r="C3144" s="7" t="str">
        <f t="shared" si="49"/>
        <v>2075911-86.2020.8.26.0000</v>
      </c>
      <c r="D3144" s="1" t="s">
        <v>1334</v>
      </c>
      <c r="E3144" s="1" t="s">
        <v>18</v>
      </c>
      <c r="F3144" s="1" t="s">
        <v>48</v>
      </c>
      <c r="G3144" s="1" t="s">
        <v>35</v>
      </c>
      <c r="H3144" s="1" t="s">
        <v>198</v>
      </c>
      <c r="I3144" s="1" t="s">
        <v>54</v>
      </c>
      <c r="J3144" s="1" t="s">
        <v>21</v>
      </c>
    </row>
    <row r="3145" spans="1:10" x14ac:dyDescent="0.35">
      <c r="A3145" s="2">
        <v>43970</v>
      </c>
      <c r="B3145" s="4" t="s">
        <v>9</v>
      </c>
      <c r="C3145" s="7" t="str">
        <f t="shared" si="49"/>
        <v>2075784-51.2020.8.26.0000</v>
      </c>
      <c r="D3145" s="1" t="s">
        <v>5738</v>
      </c>
      <c r="E3145" s="1" t="s">
        <v>18</v>
      </c>
      <c r="F3145" s="1" t="s">
        <v>22</v>
      </c>
      <c r="G3145" s="1" t="s">
        <v>25</v>
      </c>
      <c r="H3145" s="1" t="s">
        <v>330</v>
      </c>
      <c r="I3145" s="1" t="s">
        <v>57</v>
      </c>
      <c r="J3145" s="1" t="s">
        <v>5739</v>
      </c>
    </row>
    <row r="3146" spans="1:10" x14ac:dyDescent="0.35">
      <c r="A3146" s="2">
        <v>43970</v>
      </c>
      <c r="B3146" s="4" t="s">
        <v>9</v>
      </c>
      <c r="C3146" s="7" t="str">
        <f t="shared" si="49"/>
        <v>2076573-50.2020.8.26.0000</v>
      </c>
      <c r="D3146" s="1" t="s">
        <v>5740</v>
      </c>
      <c r="E3146" s="1" t="s">
        <v>18</v>
      </c>
      <c r="F3146" s="1" t="s">
        <v>48</v>
      </c>
      <c r="G3146" s="1" t="s">
        <v>91</v>
      </c>
      <c r="H3146" s="1" t="s">
        <v>81</v>
      </c>
      <c r="I3146" s="1" t="s">
        <v>44</v>
      </c>
      <c r="J3146" s="1" t="s">
        <v>5741</v>
      </c>
    </row>
    <row r="3147" spans="1:10" x14ac:dyDescent="0.35">
      <c r="A3147" s="2">
        <v>43970</v>
      </c>
      <c r="B3147" s="4" t="s">
        <v>9</v>
      </c>
      <c r="C3147" s="7" t="str">
        <f t="shared" si="49"/>
        <v>2061379-10.2020.8.26.0000</v>
      </c>
      <c r="D3147" s="1" t="s">
        <v>5743</v>
      </c>
      <c r="E3147" s="1" t="s">
        <v>18</v>
      </c>
      <c r="F3147" s="1" t="s">
        <v>3650</v>
      </c>
      <c r="G3147" s="1" t="s">
        <v>25</v>
      </c>
      <c r="H3147" s="1" t="s">
        <v>112</v>
      </c>
      <c r="I3147" s="1" t="s">
        <v>64</v>
      </c>
      <c r="J3147" s="1" t="s">
        <v>1701</v>
      </c>
    </row>
    <row r="3148" spans="1:10" x14ac:dyDescent="0.35">
      <c r="A3148" s="2">
        <v>43970</v>
      </c>
      <c r="B3148" s="4" t="s">
        <v>9</v>
      </c>
      <c r="C3148" s="7" t="str">
        <f t="shared" si="49"/>
        <v>2072034-41.2020.8.26.0000</v>
      </c>
      <c r="D3148" s="1" t="s">
        <v>5744</v>
      </c>
      <c r="E3148" s="1" t="s">
        <v>18</v>
      </c>
      <c r="F3148" s="1" t="s">
        <v>30</v>
      </c>
      <c r="G3148" s="1" t="s">
        <v>71</v>
      </c>
      <c r="H3148" s="1" t="s">
        <v>917</v>
      </c>
      <c r="I3148" s="1" t="s">
        <v>64</v>
      </c>
      <c r="J3148" s="1" t="s">
        <v>5745</v>
      </c>
    </row>
    <row r="3149" spans="1:10" x14ac:dyDescent="0.35">
      <c r="A3149" s="2">
        <v>43970</v>
      </c>
      <c r="B3149" s="4" t="s">
        <v>9</v>
      </c>
      <c r="C3149" s="7" t="str">
        <f t="shared" si="49"/>
        <v>2062815-04.2020.8.26.0000</v>
      </c>
      <c r="D3149" s="1" t="s">
        <v>5758</v>
      </c>
      <c r="E3149" s="1" t="s">
        <v>18</v>
      </c>
      <c r="F3149" s="1" t="s">
        <v>22</v>
      </c>
      <c r="G3149" s="1" t="s">
        <v>76</v>
      </c>
      <c r="H3149" s="1" t="s">
        <v>512</v>
      </c>
      <c r="I3149" s="1" t="s">
        <v>17</v>
      </c>
      <c r="J3149" s="1" t="s">
        <v>21</v>
      </c>
    </row>
    <row r="3150" spans="1:10" x14ac:dyDescent="0.35">
      <c r="A3150" s="2">
        <v>43970</v>
      </c>
      <c r="B3150" s="4" t="s">
        <v>9</v>
      </c>
      <c r="C3150" s="7" t="str">
        <f t="shared" si="49"/>
        <v>2063307-93.2020.8.26.0000</v>
      </c>
      <c r="D3150" s="1" t="s">
        <v>5777</v>
      </c>
      <c r="E3150" s="1" t="s">
        <v>18</v>
      </c>
      <c r="F3150" s="1" t="s">
        <v>19</v>
      </c>
      <c r="G3150" s="1" t="s">
        <v>108</v>
      </c>
      <c r="H3150" s="1" t="s">
        <v>606</v>
      </c>
      <c r="I3150" s="1" t="s">
        <v>607</v>
      </c>
      <c r="J3150" s="1" t="s">
        <v>5778</v>
      </c>
    </row>
    <row r="3151" spans="1:10" x14ac:dyDescent="0.35">
      <c r="A3151" s="2">
        <v>43970</v>
      </c>
      <c r="B3151" s="4" t="s">
        <v>9</v>
      </c>
      <c r="C3151" s="7" t="str">
        <f t="shared" si="49"/>
        <v>2060455-96.2020.8.26.0000</v>
      </c>
      <c r="D3151" s="1" t="s">
        <v>5783</v>
      </c>
      <c r="E3151" s="1" t="s">
        <v>18</v>
      </c>
      <c r="F3151" s="1" t="s">
        <v>77</v>
      </c>
      <c r="G3151" s="1" t="s">
        <v>25</v>
      </c>
      <c r="H3151" s="1" t="s">
        <v>811</v>
      </c>
      <c r="I3151" s="1" t="s">
        <v>607</v>
      </c>
      <c r="J3151" s="1" t="s">
        <v>5784</v>
      </c>
    </row>
    <row r="3152" spans="1:10" x14ac:dyDescent="0.35">
      <c r="A3152" s="2">
        <v>43970</v>
      </c>
      <c r="B3152" s="4" t="s">
        <v>9</v>
      </c>
      <c r="C3152" s="7" t="str">
        <f t="shared" si="49"/>
        <v>2062583-89.2020.8.26.0000</v>
      </c>
      <c r="D3152" s="1" t="s">
        <v>5820</v>
      </c>
      <c r="E3152" s="1" t="s">
        <v>18</v>
      </c>
      <c r="F3152" s="1" t="s">
        <v>104</v>
      </c>
      <c r="G3152" s="1" t="s">
        <v>2877</v>
      </c>
      <c r="H3152" s="1" t="s">
        <v>118</v>
      </c>
      <c r="I3152" s="1" t="s">
        <v>44</v>
      </c>
      <c r="J3152" s="1" t="s">
        <v>5821</v>
      </c>
    </row>
    <row r="3153" spans="1:10" x14ac:dyDescent="0.35">
      <c r="A3153" s="2">
        <v>43970</v>
      </c>
      <c r="B3153" s="4" t="s">
        <v>9</v>
      </c>
      <c r="C3153" s="7" t="str">
        <f t="shared" si="49"/>
        <v>2065616-87.2020.8.26.0000</v>
      </c>
      <c r="D3153" s="1" t="s">
        <v>5842</v>
      </c>
      <c r="E3153" s="1" t="s">
        <v>18</v>
      </c>
      <c r="F3153" s="1" t="s">
        <v>48</v>
      </c>
      <c r="G3153" s="1" t="s">
        <v>25</v>
      </c>
      <c r="H3153" s="1" t="s">
        <v>811</v>
      </c>
      <c r="I3153" s="1" t="s">
        <v>607</v>
      </c>
      <c r="J3153" s="1" t="s">
        <v>5843</v>
      </c>
    </row>
    <row r="3154" spans="1:10" x14ac:dyDescent="0.35">
      <c r="A3154" s="2">
        <v>43970</v>
      </c>
      <c r="B3154" s="4" t="s">
        <v>9</v>
      </c>
      <c r="C3154" s="7" t="str">
        <f t="shared" si="49"/>
        <v>2076014-93.2020.8.26.0000</v>
      </c>
      <c r="D3154" s="1" t="s">
        <v>4060</v>
      </c>
      <c r="E3154" s="1" t="s">
        <v>170</v>
      </c>
      <c r="F3154" s="1" t="s">
        <v>19</v>
      </c>
      <c r="G3154" s="1" t="s">
        <v>35</v>
      </c>
      <c r="H3154" s="1" t="s">
        <v>917</v>
      </c>
      <c r="I3154" s="1" t="s">
        <v>64</v>
      </c>
      <c r="J3154" s="1" t="s">
        <v>21</v>
      </c>
    </row>
    <row r="3155" spans="1:10" x14ac:dyDescent="0.35">
      <c r="A3155" s="2">
        <v>43970</v>
      </c>
      <c r="B3155" s="4" t="s">
        <v>9</v>
      </c>
      <c r="C3155" s="7" t="str">
        <f t="shared" si="49"/>
        <v>2069062-98.2020.8.26.0000</v>
      </c>
      <c r="D3155" s="1" t="s">
        <v>5879</v>
      </c>
      <c r="E3155" s="1" t="s">
        <v>18</v>
      </c>
      <c r="F3155" s="1" t="s">
        <v>53</v>
      </c>
      <c r="G3155" s="1" t="s">
        <v>76</v>
      </c>
      <c r="H3155" s="1" t="s">
        <v>917</v>
      </c>
      <c r="I3155" s="1" t="s">
        <v>64</v>
      </c>
      <c r="J3155" s="1" t="s">
        <v>5880</v>
      </c>
    </row>
    <row r="3156" spans="1:10" x14ac:dyDescent="0.35">
      <c r="A3156" s="2">
        <v>43970</v>
      </c>
      <c r="B3156" s="4" t="s">
        <v>9</v>
      </c>
      <c r="C3156" s="7" t="str">
        <f t="shared" si="49"/>
        <v>2078494-44.2020.8.26.0000</v>
      </c>
      <c r="D3156" s="1" t="s">
        <v>5884</v>
      </c>
      <c r="E3156" s="1" t="s">
        <v>18</v>
      </c>
      <c r="F3156" s="1" t="s">
        <v>22</v>
      </c>
      <c r="G3156" s="1" t="s">
        <v>1184</v>
      </c>
      <c r="H3156" s="1" t="s">
        <v>65</v>
      </c>
      <c r="I3156" s="1" t="s">
        <v>29</v>
      </c>
      <c r="J3156" s="1" t="s">
        <v>5885</v>
      </c>
    </row>
    <row r="3157" spans="1:10" x14ac:dyDescent="0.35">
      <c r="A3157" s="2">
        <v>43970</v>
      </c>
      <c r="B3157" s="4" t="s">
        <v>9</v>
      </c>
      <c r="C3157" s="7" t="str">
        <f t="shared" si="49"/>
        <v>2057019-32.2020.8.26.0000</v>
      </c>
      <c r="D3157" s="1" t="s">
        <v>5888</v>
      </c>
      <c r="E3157" s="1" t="s">
        <v>18</v>
      </c>
      <c r="F3157" s="1" t="s">
        <v>788</v>
      </c>
      <c r="G3157" s="1" t="s">
        <v>27</v>
      </c>
      <c r="H3157" s="1" t="s">
        <v>606</v>
      </c>
      <c r="I3157" s="1" t="s">
        <v>607</v>
      </c>
      <c r="J3157" s="1" t="s">
        <v>5889</v>
      </c>
    </row>
    <row r="3158" spans="1:10" x14ac:dyDescent="0.35">
      <c r="A3158" s="2">
        <v>43970</v>
      </c>
      <c r="B3158" s="4" t="s">
        <v>9</v>
      </c>
      <c r="C3158" s="7" t="str">
        <f t="shared" si="49"/>
        <v>2069580-88.2020.8.26.0000</v>
      </c>
      <c r="D3158" s="1" t="s">
        <v>5893</v>
      </c>
      <c r="E3158" s="1" t="s">
        <v>18</v>
      </c>
      <c r="F3158" s="1" t="s">
        <v>22</v>
      </c>
      <c r="G3158" s="1" t="s">
        <v>71</v>
      </c>
      <c r="H3158" s="1" t="s">
        <v>1107</v>
      </c>
      <c r="I3158" s="1" t="s">
        <v>32</v>
      </c>
      <c r="J3158" s="1" t="s">
        <v>5894</v>
      </c>
    </row>
    <row r="3159" spans="1:10" x14ac:dyDescent="0.35">
      <c r="A3159" s="2">
        <v>43970</v>
      </c>
      <c r="B3159" s="4" t="s">
        <v>9</v>
      </c>
      <c r="C3159" s="7" t="str">
        <f t="shared" si="49"/>
        <v>2061406-90.2020.8.26.0000</v>
      </c>
      <c r="D3159" s="1" t="s">
        <v>5898</v>
      </c>
      <c r="E3159" s="1" t="s">
        <v>18</v>
      </c>
      <c r="F3159" s="1" t="s">
        <v>22</v>
      </c>
      <c r="G3159" s="1" t="s">
        <v>1614</v>
      </c>
      <c r="H3159" s="1" t="s">
        <v>130</v>
      </c>
      <c r="I3159" s="1" t="s">
        <v>57</v>
      </c>
      <c r="J3159" s="1" t="s">
        <v>5899</v>
      </c>
    </row>
    <row r="3160" spans="1:10" x14ac:dyDescent="0.35">
      <c r="A3160" s="2">
        <v>43970</v>
      </c>
      <c r="B3160" s="4" t="s">
        <v>9</v>
      </c>
      <c r="C3160" s="7" t="str">
        <f t="shared" si="49"/>
        <v>2076022-70.2020.8.26.0000</v>
      </c>
      <c r="D3160" s="1" t="s">
        <v>5901</v>
      </c>
      <c r="E3160" s="1" t="s">
        <v>18</v>
      </c>
      <c r="F3160" s="1" t="s">
        <v>30</v>
      </c>
      <c r="G3160" s="1" t="s">
        <v>71</v>
      </c>
      <c r="H3160" s="1" t="s">
        <v>1363</v>
      </c>
      <c r="I3160" s="1" t="s">
        <v>89</v>
      </c>
      <c r="J3160" s="1" t="s">
        <v>5902</v>
      </c>
    </row>
    <row r="3161" spans="1:10" x14ac:dyDescent="0.35">
      <c r="A3161" s="2">
        <v>43970</v>
      </c>
      <c r="B3161" s="4" t="s">
        <v>9</v>
      </c>
      <c r="C3161" s="7" t="str">
        <f t="shared" si="49"/>
        <v>2078882-44.2020.8.26.0000</v>
      </c>
      <c r="D3161" s="1" t="s">
        <v>5924</v>
      </c>
      <c r="E3161" s="1" t="s">
        <v>18</v>
      </c>
      <c r="F3161" s="1" t="s">
        <v>22</v>
      </c>
      <c r="G3161" s="1" t="s">
        <v>25</v>
      </c>
      <c r="H3161" s="1" t="s">
        <v>1107</v>
      </c>
      <c r="I3161" s="1" t="s">
        <v>32</v>
      </c>
      <c r="J3161" s="1" t="s">
        <v>5925</v>
      </c>
    </row>
    <row r="3162" spans="1:10" x14ac:dyDescent="0.35">
      <c r="A3162" s="2">
        <v>43970</v>
      </c>
      <c r="B3162" s="4" t="s">
        <v>9</v>
      </c>
      <c r="C3162" s="7" t="str">
        <f t="shared" si="49"/>
        <v>2065001-97.2020.8.26.0000</v>
      </c>
      <c r="D3162" s="1" t="s">
        <v>5926</v>
      </c>
      <c r="E3162" s="1" t="s">
        <v>18</v>
      </c>
      <c r="F3162" s="1" t="s">
        <v>100</v>
      </c>
      <c r="G3162" s="1" t="s">
        <v>96</v>
      </c>
      <c r="H3162" s="1" t="s">
        <v>3335</v>
      </c>
      <c r="I3162" s="1" t="s">
        <v>94</v>
      </c>
      <c r="J3162" s="1" t="s">
        <v>21</v>
      </c>
    </row>
    <row r="3163" spans="1:10" x14ac:dyDescent="0.35">
      <c r="A3163" s="2">
        <v>43970</v>
      </c>
      <c r="B3163" s="4" t="s">
        <v>9</v>
      </c>
      <c r="C3163" s="7" t="str">
        <f t="shared" si="49"/>
        <v>2071960-84.2020.8.26.0000</v>
      </c>
      <c r="D3163" s="1" t="s">
        <v>5928</v>
      </c>
      <c r="E3163" s="1" t="s">
        <v>18</v>
      </c>
      <c r="F3163" s="1" t="s">
        <v>53</v>
      </c>
      <c r="G3163" s="1" t="s">
        <v>25</v>
      </c>
      <c r="H3163" s="1" t="s">
        <v>330</v>
      </c>
      <c r="I3163" s="1" t="s">
        <v>57</v>
      </c>
      <c r="J3163" s="1" t="s">
        <v>5929</v>
      </c>
    </row>
    <row r="3164" spans="1:10" x14ac:dyDescent="0.35">
      <c r="A3164" s="2">
        <v>43970</v>
      </c>
      <c r="B3164" s="4" t="s">
        <v>9</v>
      </c>
      <c r="C3164" s="7" t="str">
        <f t="shared" si="49"/>
        <v>2046098-14.2020.8.26.0000</v>
      </c>
      <c r="D3164" s="1" t="s">
        <v>5932</v>
      </c>
      <c r="E3164" s="1" t="s">
        <v>18</v>
      </c>
      <c r="F3164" s="1" t="s">
        <v>30</v>
      </c>
      <c r="G3164" s="1" t="s">
        <v>25</v>
      </c>
      <c r="H3164" s="1" t="s">
        <v>410</v>
      </c>
      <c r="I3164" s="1" t="s">
        <v>42</v>
      </c>
      <c r="J3164" s="1" t="s">
        <v>21</v>
      </c>
    </row>
    <row r="3165" spans="1:10" x14ac:dyDescent="0.35">
      <c r="A3165" s="2">
        <v>43970</v>
      </c>
      <c r="B3165" s="4" t="s">
        <v>9</v>
      </c>
      <c r="C3165" s="7" t="str">
        <f t="shared" si="49"/>
        <v>2067394-92.2020.8.26.0000</v>
      </c>
      <c r="D3165" s="1" t="s">
        <v>5944</v>
      </c>
      <c r="E3165" s="1" t="s">
        <v>18</v>
      </c>
      <c r="F3165" s="1" t="s">
        <v>30</v>
      </c>
      <c r="G3165" s="1" t="s">
        <v>280</v>
      </c>
      <c r="H3165" s="1" t="s">
        <v>993</v>
      </c>
      <c r="I3165" s="1" t="s">
        <v>13</v>
      </c>
      <c r="J3165" s="1" t="s">
        <v>5945</v>
      </c>
    </row>
    <row r="3166" spans="1:10" x14ac:dyDescent="0.35">
      <c r="A3166" s="2">
        <v>43970</v>
      </c>
      <c r="B3166" s="4" t="s">
        <v>9</v>
      </c>
      <c r="C3166" s="7" t="str">
        <f t="shared" si="49"/>
        <v>2072582-66.2020.8.26.0000</v>
      </c>
      <c r="D3166" s="1" t="s">
        <v>5947</v>
      </c>
      <c r="E3166" s="1" t="s">
        <v>18</v>
      </c>
      <c r="F3166" s="1" t="s">
        <v>48</v>
      </c>
      <c r="G3166" s="1" t="s">
        <v>1947</v>
      </c>
      <c r="H3166" s="1" t="s">
        <v>130</v>
      </c>
      <c r="I3166" s="1" t="s">
        <v>57</v>
      </c>
      <c r="J3166" s="1" t="s">
        <v>5948</v>
      </c>
    </row>
    <row r="3167" spans="1:10" x14ac:dyDescent="0.35">
      <c r="A3167" s="2">
        <v>43970</v>
      </c>
      <c r="B3167" s="4" t="s">
        <v>9</v>
      </c>
      <c r="C3167" s="7" t="str">
        <f t="shared" si="49"/>
        <v>0011983-45.2020.8.26.0050</v>
      </c>
      <c r="D3167" s="1" t="s">
        <v>5951</v>
      </c>
      <c r="E3167" s="1" t="s">
        <v>1599</v>
      </c>
      <c r="F3167" s="1" t="s">
        <v>46</v>
      </c>
      <c r="G3167" s="1" t="s">
        <v>25</v>
      </c>
      <c r="H3167" s="1" t="s">
        <v>330</v>
      </c>
      <c r="I3167" s="1" t="s">
        <v>57</v>
      </c>
      <c r="J3167" s="1" t="s">
        <v>5952</v>
      </c>
    </row>
    <row r="3168" spans="1:10" x14ac:dyDescent="0.35">
      <c r="A3168" s="2">
        <v>43970</v>
      </c>
      <c r="B3168" s="4" t="s">
        <v>9</v>
      </c>
      <c r="C3168" s="7" t="str">
        <f t="shared" si="49"/>
        <v>2095917-17.2020.8.26.0000</v>
      </c>
      <c r="D3168" s="1" t="s">
        <v>5954</v>
      </c>
      <c r="E3168" s="1" t="s">
        <v>18</v>
      </c>
      <c r="F3168" s="1" t="s">
        <v>22</v>
      </c>
      <c r="G3168" s="1" t="s">
        <v>27</v>
      </c>
      <c r="H3168" s="1" t="s">
        <v>127</v>
      </c>
      <c r="I3168" s="1" t="s">
        <v>64</v>
      </c>
      <c r="J3168" s="1" t="s">
        <v>21</v>
      </c>
    </row>
    <row r="3169" spans="1:10" x14ac:dyDescent="0.35">
      <c r="A3169" s="2">
        <v>43970</v>
      </c>
      <c r="B3169" s="4" t="s">
        <v>9</v>
      </c>
      <c r="C3169" s="7" t="str">
        <f t="shared" si="49"/>
        <v>2077768-70.2020.8.26.0000</v>
      </c>
      <c r="D3169" s="1" t="s">
        <v>5980</v>
      </c>
      <c r="E3169" s="1" t="s">
        <v>18</v>
      </c>
      <c r="F3169" s="1" t="s">
        <v>110</v>
      </c>
      <c r="G3169" s="1" t="s">
        <v>27</v>
      </c>
      <c r="H3169" s="1" t="s">
        <v>198</v>
      </c>
      <c r="I3169" s="1" t="s">
        <v>54</v>
      </c>
      <c r="J3169" s="1" t="s">
        <v>21</v>
      </c>
    </row>
    <row r="3170" spans="1:10" x14ac:dyDescent="0.35">
      <c r="A3170" s="2">
        <v>43970</v>
      </c>
      <c r="B3170" s="4" t="s">
        <v>9</v>
      </c>
      <c r="C3170" s="7" t="str">
        <f t="shared" si="49"/>
        <v>2046991-05.2020.8.26.0000</v>
      </c>
      <c r="D3170" s="1" t="s">
        <v>5989</v>
      </c>
      <c r="E3170" s="1" t="s">
        <v>18</v>
      </c>
      <c r="F3170" s="1" t="s">
        <v>19</v>
      </c>
      <c r="G3170" s="1" t="s">
        <v>78</v>
      </c>
      <c r="H3170" s="1" t="s">
        <v>1679</v>
      </c>
      <c r="I3170" s="1" t="s">
        <v>90</v>
      </c>
      <c r="J3170" s="1" t="s">
        <v>5990</v>
      </c>
    </row>
    <row r="3171" spans="1:10" x14ac:dyDescent="0.35">
      <c r="A3171" s="2">
        <v>43970</v>
      </c>
      <c r="B3171" s="4" t="s">
        <v>9</v>
      </c>
      <c r="C3171" s="7" t="str">
        <f t="shared" si="49"/>
        <v>2072001-51.2020.8.26.0000</v>
      </c>
      <c r="D3171" s="1" t="s">
        <v>5991</v>
      </c>
      <c r="E3171" s="1" t="s">
        <v>18</v>
      </c>
      <c r="F3171" s="1" t="s">
        <v>22</v>
      </c>
      <c r="G3171" s="1" t="s">
        <v>25</v>
      </c>
      <c r="H3171" s="1" t="s">
        <v>79</v>
      </c>
      <c r="I3171" s="1" t="s">
        <v>54</v>
      </c>
      <c r="J3171" s="1" t="s">
        <v>5992</v>
      </c>
    </row>
    <row r="3172" spans="1:10" x14ac:dyDescent="0.35">
      <c r="A3172" s="2">
        <v>43970</v>
      </c>
      <c r="B3172" s="4" t="s">
        <v>9</v>
      </c>
      <c r="C3172" s="7" t="str">
        <f t="shared" si="49"/>
        <v>2074109-53.2020.8.26.0000</v>
      </c>
      <c r="D3172" s="1" t="s">
        <v>5995</v>
      </c>
      <c r="E3172" s="1" t="s">
        <v>18</v>
      </c>
      <c r="F3172" s="1" t="s">
        <v>5996</v>
      </c>
      <c r="G3172" s="1" t="s">
        <v>5997</v>
      </c>
      <c r="H3172" s="1" t="s">
        <v>84</v>
      </c>
      <c r="I3172" s="1" t="s">
        <v>57</v>
      </c>
      <c r="J3172" s="1" t="s">
        <v>21</v>
      </c>
    </row>
    <row r="3173" spans="1:10" x14ac:dyDescent="0.35">
      <c r="A3173" s="2">
        <v>43970</v>
      </c>
      <c r="B3173" s="4" t="s">
        <v>9</v>
      </c>
      <c r="C3173" s="7" t="str">
        <f t="shared" si="49"/>
        <v>2065649-77.2020.8.26.0000</v>
      </c>
      <c r="D3173" s="1" t="s">
        <v>6002</v>
      </c>
      <c r="E3173" s="1" t="s">
        <v>18</v>
      </c>
      <c r="F3173" s="1" t="s">
        <v>22</v>
      </c>
      <c r="G3173" s="1" t="s">
        <v>2665</v>
      </c>
      <c r="H3173" s="1" t="s">
        <v>1489</v>
      </c>
      <c r="I3173" s="1" t="s">
        <v>47</v>
      </c>
      <c r="J3173" s="1" t="s">
        <v>6003</v>
      </c>
    </row>
    <row r="3174" spans="1:10" x14ac:dyDescent="0.35">
      <c r="A3174" s="2">
        <v>43970</v>
      </c>
      <c r="B3174" s="4" t="s">
        <v>9</v>
      </c>
      <c r="C3174" s="7" t="str">
        <f t="shared" si="49"/>
        <v>2074581-54.2020.8.26.0000</v>
      </c>
      <c r="D3174" s="1" t="s">
        <v>6006</v>
      </c>
      <c r="E3174" s="1" t="s">
        <v>18</v>
      </c>
      <c r="F3174" s="1" t="s">
        <v>30</v>
      </c>
      <c r="G3174" s="1" t="s">
        <v>25</v>
      </c>
      <c r="H3174" s="1" t="s">
        <v>1363</v>
      </c>
      <c r="I3174" s="1" t="s">
        <v>89</v>
      </c>
      <c r="J3174" s="1" t="s">
        <v>6007</v>
      </c>
    </row>
    <row r="3175" spans="1:10" x14ac:dyDescent="0.35">
      <c r="A3175" s="2">
        <v>43970</v>
      </c>
      <c r="B3175" s="4" t="s">
        <v>9</v>
      </c>
      <c r="C3175" s="7" t="str">
        <f t="shared" si="49"/>
        <v>2073804-69.2020.8.26.0000</v>
      </c>
      <c r="D3175" s="1" t="s">
        <v>6017</v>
      </c>
      <c r="E3175" s="1" t="s">
        <v>18</v>
      </c>
      <c r="F3175" s="1" t="s">
        <v>22</v>
      </c>
      <c r="G3175" s="1" t="s">
        <v>23</v>
      </c>
      <c r="H3175" s="1" t="s">
        <v>1155</v>
      </c>
      <c r="I3175" s="1" t="s">
        <v>89</v>
      </c>
      <c r="J3175" s="1" t="s">
        <v>6018</v>
      </c>
    </row>
    <row r="3176" spans="1:10" x14ac:dyDescent="0.35">
      <c r="A3176" s="2">
        <v>43970</v>
      </c>
      <c r="B3176" s="4" t="s">
        <v>9</v>
      </c>
      <c r="C3176" s="7" t="str">
        <f t="shared" si="49"/>
        <v>2081523-05.2020.8.26.0000</v>
      </c>
      <c r="D3176" s="1" t="s">
        <v>6032</v>
      </c>
      <c r="E3176" s="1" t="s">
        <v>18</v>
      </c>
      <c r="F3176" s="1" t="s">
        <v>22</v>
      </c>
      <c r="G3176" s="1" t="s">
        <v>1320</v>
      </c>
      <c r="H3176" s="1" t="s">
        <v>330</v>
      </c>
      <c r="I3176" s="1" t="s">
        <v>57</v>
      </c>
      <c r="J3176" s="1" t="s">
        <v>4741</v>
      </c>
    </row>
    <row r="3177" spans="1:10" x14ac:dyDescent="0.35">
      <c r="A3177" s="2">
        <v>43970</v>
      </c>
      <c r="B3177" s="4" t="s">
        <v>9</v>
      </c>
      <c r="C3177" s="7" t="str">
        <f t="shared" si="49"/>
        <v>2079452-30.2020.8.26.0000</v>
      </c>
      <c r="D3177" s="1" t="s">
        <v>6033</v>
      </c>
      <c r="E3177" s="1" t="s">
        <v>18</v>
      </c>
      <c r="F3177" s="1" t="s">
        <v>50</v>
      </c>
      <c r="G3177" s="1" t="s">
        <v>35</v>
      </c>
      <c r="H3177" s="1" t="s">
        <v>998</v>
      </c>
      <c r="I3177" s="1" t="s">
        <v>32</v>
      </c>
      <c r="J3177" s="1" t="s">
        <v>6034</v>
      </c>
    </row>
    <row r="3178" spans="1:10" x14ac:dyDescent="0.35">
      <c r="A3178" s="2">
        <v>43970</v>
      </c>
      <c r="B3178" s="4" t="s">
        <v>9</v>
      </c>
      <c r="C3178" s="7" t="str">
        <f t="shared" si="49"/>
        <v>2062060-77.2020.8.26.0000</v>
      </c>
      <c r="D3178" s="1" t="s">
        <v>6042</v>
      </c>
      <c r="E3178" s="1" t="s">
        <v>18</v>
      </c>
      <c r="F3178" s="1" t="s">
        <v>46</v>
      </c>
      <c r="G3178" s="1" t="s">
        <v>82</v>
      </c>
      <c r="H3178" s="1" t="s">
        <v>4681</v>
      </c>
      <c r="I3178" s="1" t="s">
        <v>29</v>
      </c>
      <c r="J3178" s="1" t="s">
        <v>6043</v>
      </c>
    </row>
    <row r="3179" spans="1:10" x14ac:dyDescent="0.35">
      <c r="A3179" s="2">
        <v>43970</v>
      </c>
      <c r="B3179" s="4" t="s">
        <v>9</v>
      </c>
      <c r="C3179" s="7" t="str">
        <f t="shared" si="49"/>
        <v>2072322-86.2020.8.26.0000</v>
      </c>
      <c r="D3179" s="1" t="s">
        <v>6059</v>
      </c>
      <c r="E3179" s="1" t="s">
        <v>18</v>
      </c>
      <c r="F3179" s="1" t="s">
        <v>48</v>
      </c>
      <c r="G3179" s="1" t="s">
        <v>24</v>
      </c>
      <c r="H3179" s="1" t="s">
        <v>1489</v>
      </c>
      <c r="I3179" s="1" t="s">
        <v>47</v>
      </c>
      <c r="J3179" s="1" t="s">
        <v>6060</v>
      </c>
    </row>
    <row r="3180" spans="1:10" x14ac:dyDescent="0.35">
      <c r="A3180" s="2">
        <v>43970</v>
      </c>
      <c r="B3180" s="4" t="s">
        <v>9</v>
      </c>
      <c r="C3180" s="7" t="str">
        <f t="shared" si="49"/>
        <v>2057398-70.2020.8.26.0000</v>
      </c>
      <c r="D3180" s="1" t="s">
        <v>6065</v>
      </c>
      <c r="E3180" s="1" t="s">
        <v>18</v>
      </c>
      <c r="F3180" s="1" t="s">
        <v>30</v>
      </c>
      <c r="G3180" s="1" t="s">
        <v>25</v>
      </c>
      <c r="H3180" s="1" t="s">
        <v>3335</v>
      </c>
      <c r="I3180" s="1" t="s">
        <v>94</v>
      </c>
      <c r="J3180" s="1" t="s">
        <v>21</v>
      </c>
    </row>
    <row r="3181" spans="1:10" x14ac:dyDescent="0.35">
      <c r="A3181" s="2">
        <v>43970</v>
      </c>
      <c r="B3181" s="4" t="s">
        <v>9</v>
      </c>
      <c r="C3181" s="7" t="str">
        <f t="shared" si="49"/>
        <v>2061798-30.2020.8.26.0000</v>
      </c>
      <c r="D3181" s="1" t="s">
        <v>6070</v>
      </c>
      <c r="E3181" s="1" t="s">
        <v>18</v>
      </c>
      <c r="F3181" s="1" t="s">
        <v>14</v>
      </c>
      <c r="G3181" s="1" t="s">
        <v>3527</v>
      </c>
      <c r="H3181" s="1" t="s">
        <v>1363</v>
      </c>
      <c r="I3181" s="1" t="s">
        <v>89</v>
      </c>
      <c r="J3181" s="1" t="s">
        <v>6071</v>
      </c>
    </row>
    <row r="3182" spans="1:10" x14ac:dyDescent="0.35">
      <c r="A3182" s="2">
        <v>43970</v>
      </c>
      <c r="B3182" s="4" t="s">
        <v>9</v>
      </c>
      <c r="C3182" s="7" t="str">
        <f t="shared" si="49"/>
        <v>0013568-88.2020.8.26.0000</v>
      </c>
      <c r="D3182" s="1" t="s">
        <v>6072</v>
      </c>
      <c r="E3182" s="1" t="s">
        <v>18</v>
      </c>
      <c r="F3182" s="1" t="s">
        <v>53</v>
      </c>
      <c r="G3182" s="1" t="s">
        <v>25</v>
      </c>
      <c r="H3182" s="1" t="s">
        <v>410</v>
      </c>
      <c r="I3182" s="1" t="s">
        <v>42</v>
      </c>
      <c r="J3182" s="1" t="s">
        <v>21</v>
      </c>
    </row>
    <row r="3183" spans="1:10" x14ac:dyDescent="0.35">
      <c r="A3183" s="2">
        <v>43970</v>
      </c>
      <c r="B3183" s="4" t="s">
        <v>9</v>
      </c>
      <c r="C3183" s="7" t="str">
        <f t="shared" si="49"/>
        <v>2059499-80.2020.8.26.0000</v>
      </c>
      <c r="D3183" s="1" t="s">
        <v>6073</v>
      </c>
      <c r="E3183" s="1" t="s">
        <v>18</v>
      </c>
      <c r="F3183" s="1" t="s">
        <v>77</v>
      </c>
      <c r="G3183" s="1" t="s">
        <v>25</v>
      </c>
      <c r="H3183" s="1" t="s">
        <v>811</v>
      </c>
      <c r="I3183" s="1" t="s">
        <v>607</v>
      </c>
      <c r="J3183" s="1" t="s">
        <v>6074</v>
      </c>
    </row>
    <row r="3184" spans="1:10" x14ac:dyDescent="0.35">
      <c r="A3184" s="2">
        <v>43970</v>
      </c>
      <c r="B3184" s="4" t="s">
        <v>9</v>
      </c>
      <c r="C3184" s="7" t="str">
        <f t="shared" si="49"/>
        <v>2064894-53.2020.8.26.0000</v>
      </c>
      <c r="D3184" s="1" t="s">
        <v>6081</v>
      </c>
      <c r="E3184" s="1" t="s">
        <v>18</v>
      </c>
      <c r="F3184" s="1" t="s">
        <v>492</v>
      </c>
      <c r="G3184" s="1" t="s">
        <v>34</v>
      </c>
      <c r="H3184" s="1" t="s">
        <v>1200</v>
      </c>
      <c r="I3184" s="1" t="s">
        <v>42</v>
      </c>
      <c r="J3184" s="1" t="s">
        <v>6082</v>
      </c>
    </row>
    <row r="3185" spans="1:10" x14ac:dyDescent="0.35">
      <c r="A3185" s="2">
        <v>43970</v>
      </c>
      <c r="B3185" s="4" t="s">
        <v>9</v>
      </c>
      <c r="C3185" s="7" t="str">
        <f t="shared" si="49"/>
        <v>2059114-35.2020.8.26.0000</v>
      </c>
      <c r="D3185" s="1" t="s">
        <v>6117</v>
      </c>
      <c r="E3185" s="1" t="s">
        <v>18</v>
      </c>
      <c r="F3185" s="1" t="s">
        <v>22</v>
      </c>
      <c r="G3185" s="1" t="s">
        <v>25</v>
      </c>
      <c r="H3185" s="1" t="s">
        <v>1155</v>
      </c>
      <c r="I3185" s="1" t="s">
        <v>89</v>
      </c>
      <c r="J3185" s="1" t="s">
        <v>6118</v>
      </c>
    </row>
    <row r="3186" spans="1:10" x14ac:dyDescent="0.35">
      <c r="A3186" s="2">
        <v>43970</v>
      </c>
      <c r="B3186" s="4" t="s">
        <v>9</v>
      </c>
      <c r="C3186" s="7" t="str">
        <f t="shared" si="49"/>
        <v>2069574-81.2020.8.26.0000</v>
      </c>
      <c r="D3186" s="1" t="s">
        <v>6125</v>
      </c>
      <c r="E3186" s="1" t="s">
        <v>18</v>
      </c>
      <c r="F3186" s="1" t="s">
        <v>22</v>
      </c>
      <c r="G3186" s="1" t="s">
        <v>71</v>
      </c>
      <c r="H3186" s="1" t="s">
        <v>1489</v>
      </c>
      <c r="I3186" s="1" t="s">
        <v>47</v>
      </c>
      <c r="J3186" s="1" t="s">
        <v>6126</v>
      </c>
    </row>
    <row r="3187" spans="1:10" x14ac:dyDescent="0.35">
      <c r="A3187" s="2">
        <v>43970</v>
      </c>
      <c r="B3187" s="4" t="s">
        <v>9</v>
      </c>
      <c r="C3187" s="7" t="str">
        <f t="shared" si="49"/>
        <v>2069320-11.2020.8.26.0000</v>
      </c>
      <c r="D3187" s="1" t="s">
        <v>6141</v>
      </c>
      <c r="E3187" s="1" t="s">
        <v>18</v>
      </c>
      <c r="F3187" s="1" t="s">
        <v>11</v>
      </c>
      <c r="G3187" s="1" t="s">
        <v>25</v>
      </c>
      <c r="H3187" s="1" t="s">
        <v>1363</v>
      </c>
      <c r="I3187" s="1" t="s">
        <v>89</v>
      </c>
      <c r="J3187" s="1" t="s">
        <v>6142</v>
      </c>
    </row>
    <row r="3188" spans="1:10" x14ac:dyDescent="0.35">
      <c r="A3188" s="2">
        <v>43970</v>
      </c>
      <c r="B3188" s="4" t="s">
        <v>9</v>
      </c>
      <c r="C3188" s="7" t="str">
        <f t="shared" si="49"/>
        <v>2073458-21.2020.8.26.0000</v>
      </c>
      <c r="D3188" s="1" t="s">
        <v>6151</v>
      </c>
      <c r="E3188" s="1" t="s">
        <v>18</v>
      </c>
      <c r="F3188" s="1" t="s">
        <v>53</v>
      </c>
      <c r="G3188" s="1" t="s">
        <v>27</v>
      </c>
      <c r="H3188" s="1" t="s">
        <v>4681</v>
      </c>
      <c r="I3188" s="1" t="s">
        <v>29</v>
      </c>
      <c r="J3188" s="1" t="s">
        <v>6152</v>
      </c>
    </row>
    <row r="3189" spans="1:10" x14ac:dyDescent="0.35">
      <c r="A3189" s="2">
        <v>43970</v>
      </c>
      <c r="B3189" s="4" t="s">
        <v>9</v>
      </c>
      <c r="C3189" s="7" t="str">
        <f t="shared" si="49"/>
        <v>0001598-14.2018.8.26.0210</v>
      </c>
      <c r="D3189" s="1" t="s">
        <v>6153</v>
      </c>
      <c r="E3189" s="1" t="s">
        <v>10</v>
      </c>
      <c r="F3189" s="1" t="s">
        <v>100</v>
      </c>
      <c r="G3189" s="1" t="s">
        <v>3651</v>
      </c>
      <c r="H3189" s="1" t="s">
        <v>60</v>
      </c>
      <c r="I3189" s="1" t="s">
        <v>13</v>
      </c>
      <c r="J3189" s="1" t="s">
        <v>21</v>
      </c>
    </row>
    <row r="3190" spans="1:10" x14ac:dyDescent="0.35">
      <c r="A3190" s="2">
        <v>43970</v>
      </c>
      <c r="B3190" s="4" t="s">
        <v>9</v>
      </c>
      <c r="C3190" s="7" t="str">
        <f t="shared" si="49"/>
        <v>2076581-27.2020.8.26.0000</v>
      </c>
      <c r="D3190" s="1" t="s">
        <v>6171</v>
      </c>
      <c r="E3190" s="1" t="s">
        <v>18</v>
      </c>
      <c r="F3190" s="1" t="s">
        <v>204</v>
      </c>
      <c r="G3190" s="1" t="s">
        <v>35</v>
      </c>
      <c r="H3190" s="1" t="s">
        <v>60</v>
      </c>
      <c r="I3190" s="1" t="s">
        <v>13</v>
      </c>
      <c r="J3190" s="1" t="s">
        <v>21</v>
      </c>
    </row>
    <row r="3191" spans="1:10" x14ac:dyDescent="0.35">
      <c r="A3191" s="2">
        <v>43970</v>
      </c>
      <c r="B3191" s="4" t="s">
        <v>9</v>
      </c>
      <c r="C3191" s="7" t="str">
        <f t="shared" si="49"/>
        <v>2080812-97.2020.8.26.0000</v>
      </c>
      <c r="D3191" s="1" t="s">
        <v>6187</v>
      </c>
      <c r="E3191" s="1" t="s">
        <v>18</v>
      </c>
      <c r="F3191" s="1" t="s">
        <v>22</v>
      </c>
      <c r="G3191" s="1" t="s">
        <v>76</v>
      </c>
      <c r="H3191" s="1" t="s">
        <v>998</v>
      </c>
      <c r="I3191" s="1" t="s">
        <v>32</v>
      </c>
      <c r="J3191" s="1" t="s">
        <v>6188</v>
      </c>
    </row>
    <row r="3192" spans="1:10" x14ac:dyDescent="0.35">
      <c r="A3192" s="2">
        <v>43970</v>
      </c>
      <c r="B3192" s="4" t="s">
        <v>9</v>
      </c>
      <c r="C3192" s="7" t="str">
        <f t="shared" si="49"/>
        <v>2080473-41.2020.8.26.0000</v>
      </c>
      <c r="D3192" s="1" t="s">
        <v>6192</v>
      </c>
      <c r="E3192" s="1" t="s">
        <v>18</v>
      </c>
      <c r="F3192" s="1" t="s">
        <v>53</v>
      </c>
      <c r="G3192" s="1" t="s">
        <v>25</v>
      </c>
      <c r="H3192" s="1" t="s">
        <v>127</v>
      </c>
      <c r="I3192" s="1" t="s">
        <v>64</v>
      </c>
      <c r="J3192" s="1" t="s">
        <v>21</v>
      </c>
    </row>
    <row r="3193" spans="1:10" x14ac:dyDescent="0.35">
      <c r="A3193" s="2">
        <v>43970</v>
      </c>
      <c r="B3193" s="4" t="s">
        <v>9</v>
      </c>
      <c r="C3193" s="7" t="str">
        <f t="shared" si="49"/>
        <v>2068193-38.2020.8.26.0000</v>
      </c>
      <c r="D3193" s="1" t="s">
        <v>6193</v>
      </c>
      <c r="E3193" s="1" t="s">
        <v>18</v>
      </c>
      <c r="F3193" s="1" t="s">
        <v>232</v>
      </c>
      <c r="G3193" s="1" t="s">
        <v>97</v>
      </c>
      <c r="H3193" s="1" t="s">
        <v>198</v>
      </c>
      <c r="I3193" s="1" t="s">
        <v>54</v>
      </c>
      <c r="J3193" s="1" t="s">
        <v>21</v>
      </c>
    </row>
    <row r="3194" spans="1:10" x14ac:dyDescent="0.35">
      <c r="A3194" s="2">
        <v>43970</v>
      </c>
      <c r="B3194" s="4" t="s">
        <v>9</v>
      </c>
      <c r="C3194" s="7" t="str">
        <f t="shared" si="49"/>
        <v>2072988-87.2020.8.26.0000</v>
      </c>
      <c r="D3194" s="1" t="s">
        <v>6198</v>
      </c>
      <c r="E3194" s="1" t="s">
        <v>18</v>
      </c>
      <c r="F3194" s="1" t="s">
        <v>43</v>
      </c>
      <c r="G3194" s="1" t="s">
        <v>71</v>
      </c>
      <c r="H3194" s="1" t="s">
        <v>1333</v>
      </c>
      <c r="I3194" s="1" t="s">
        <v>66</v>
      </c>
      <c r="J3194" s="1" t="s">
        <v>6199</v>
      </c>
    </row>
    <row r="3195" spans="1:10" x14ac:dyDescent="0.35">
      <c r="A3195" s="2">
        <v>43970</v>
      </c>
      <c r="B3195" s="4" t="s">
        <v>9</v>
      </c>
      <c r="C3195" s="7" t="str">
        <f t="shared" si="49"/>
        <v>2083335-82.2020.8.26.0000</v>
      </c>
      <c r="D3195" s="1" t="s">
        <v>6207</v>
      </c>
      <c r="E3195" s="1" t="s">
        <v>18</v>
      </c>
      <c r="F3195" s="1" t="s">
        <v>77</v>
      </c>
      <c r="G3195" s="1" t="s">
        <v>1125</v>
      </c>
      <c r="H3195" s="1" t="s">
        <v>1107</v>
      </c>
      <c r="I3195" s="1" t="s">
        <v>32</v>
      </c>
      <c r="J3195" s="1" t="s">
        <v>6208</v>
      </c>
    </row>
    <row r="3196" spans="1:10" x14ac:dyDescent="0.35">
      <c r="A3196" s="2">
        <v>43970</v>
      </c>
      <c r="B3196" s="4" t="s">
        <v>9</v>
      </c>
      <c r="C3196" s="7" t="str">
        <f t="shared" si="49"/>
        <v>2067798-46.2020.8.26.0000</v>
      </c>
      <c r="D3196" s="1" t="s">
        <v>6223</v>
      </c>
      <c r="E3196" s="1" t="s">
        <v>18</v>
      </c>
      <c r="F3196" s="1" t="s">
        <v>22</v>
      </c>
      <c r="G3196" s="1" t="s">
        <v>1047</v>
      </c>
      <c r="H3196" s="1" t="s">
        <v>1182</v>
      </c>
      <c r="I3196" s="1" t="s">
        <v>32</v>
      </c>
      <c r="J3196" s="1" t="s">
        <v>6224</v>
      </c>
    </row>
    <row r="3197" spans="1:10" x14ac:dyDescent="0.35">
      <c r="A3197" s="2">
        <v>43970</v>
      </c>
      <c r="B3197" s="4" t="s">
        <v>9</v>
      </c>
      <c r="C3197" s="7" t="str">
        <f t="shared" si="49"/>
        <v>2060881-11.2020.8.26.0000</v>
      </c>
      <c r="D3197" s="1" t="s">
        <v>6227</v>
      </c>
      <c r="E3197" s="1" t="s">
        <v>18</v>
      </c>
      <c r="F3197" s="1" t="s">
        <v>22</v>
      </c>
      <c r="G3197" s="1" t="s">
        <v>51</v>
      </c>
      <c r="H3197" s="1" t="s">
        <v>606</v>
      </c>
      <c r="I3197" s="1" t="s">
        <v>607</v>
      </c>
      <c r="J3197" s="1" t="s">
        <v>6228</v>
      </c>
    </row>
    <row r="3198" spans="1:10" x14ac:dyDescent="0.35">
      <c r="A3198" s="2">
        <v>43970</v>
      </c>
      <c r="B3198" s="4" t="s">
        <v>9</v>
      </c>
      <c r="C3198" s="7" t="str">
        <f t="shared" si="49"/>
        <v>2094547-03.2020.8.26.0000</v>
      </c>
      <c r="D3198" s="1" t="s">
        <v>6234</v>
      </c>
      <c r="E3198" s="1" t="s">
        <v>18</v>
      </c>
      <c r="F3198" s="1" t="s">
        <v>53</v>
      </c>
      <c r="G3198" s="1" t="s">
        <v>49</v>
      </c>
      <c r="H3198" s="1" t="s">
        <v>127</v>
      </c>
      <c r="I3198" s="1" t="s">
        <v>64</v>
      </c>
      <c r="J3198" s="1" t="s">
        <v>21</v>
      </c>
    </row>
    <row r="3199" spans="1:10" x14ac:dyDescent="0.35">
      <c r="A3199" s="2">
        <v>43970</v>
      </c>
      <c r="B3199" s="4" t="s">
        <v>9</v>
      </c>
      <c r="C3199" s="7" t="str">
        <f t="shared" si="49"/>
        <v>1511782-61.2019.8.26.0228</v>
      </c>
      <c r="D3199" s="1" t="s">
        <v>6239</v>
      </c>
      <c r="E3199" s="1" t="s">
        <v>10</v>
      </c>
      <c r="F3199" s="1" t="s">
        <v>11</v>
      </c>
      <c r="G3199" s="1" t="s">
        <v>25</v>
      </c>
      <c r="H3199" s="1" t="s">
        <v>123</v>
      </c>
      <c r="I3199" s="1" t="s">
        <v>54</v>
      </c>
      <c r="J3199" s="1" t="s">
        <v>6240</v>
      </c>
    </row>
    <row r="3200" spans="1:10" x14ac:dyDescent="0.35">
      <c r="A3200" s="2">
        <v>43970</v>
      </c>
      <c r="B3200" s="4" t="s">
        <v>9</v>
      </c>
      <c r="C3200" s="7" t="str">
        <f t="shared" si="49"/>
        <v>2058676-09.2020.8.26.0000</v>
      </c>
      <c r="D3200" s="1" t="s">
        <v>6256</v>
      </c>
      <c r="E3200" s="1" t="s">
        <v>18</v>
      </c>
      <c r="F3200" s="1" t="s">
        <v>22</v>
      </c>
      <c r="G3200" s="1" t="s">
        <v>1563</v>
      </c>
      <c r="H3200" s="1" t="s">
        <v>1333</v>
      </c>
      <c r="I3200" s="1" t="s">
        <v>66</v>
      </c>
      <c r="J3200" s="1" t="s">
        <v>6257</v>
      </c>
    </row>
    <row r="3201" spans="1:10" x14ac:dyDescent="0.35">
      <c r="A3201" s="2">
        <v>43970</v>
      </c>
      <c r="B3201" s="4" t="s">
        <v>9</v>
      </c>
      <c r="C3201" s="7" t="str">
        <f t="shared" si="49"/>
        <v>2073496-33.2020.8.26.0000</v>
      </c>
      <c r="D3201" s="1" t="s">
        <v>6258</v>
      </c>
      <c r="E3201" s="1" t="s">
        <v>18</v>
      </c>
      <c r="F3201" s="1" t="s">
        <v>77</v>
      </c>
      <c r="G3201" s="1" t="s">
        <v>27</v>
      </c>
      <c r="H3201" s="1" t="s">
        <v>130</v>
      </c>
      <c r="I3201" s="1" t="s">
        <v>57</v>
      </c>
      <c r="J3201" s="1" t="s">
        <v>6259</v>
      </c>
    </row>
    <row r="3202" spans="1:10" x14ac:dyDescent="0.35">
      <c r="A3202" s="2">
        <v>43970</v>
      </c>
      <c r="B3202" s="4" t="s">
        <v>9</v>
      </c>
      <c r="C3202" s="7" t="str">
        <f t="shared" ref="C3202:C3265" si="50">HYPERLINK("https://esaj.tjsp.jus.br/cjsg/resultadoSimples.do?conversationId=&amp;nuProcOrigem="&amp;D3202&amp;"&amp;nuRegistro=",D3202)</f>
        <v>2089012-93.2020.8.26.0000</v>
      </c>
      <c r="D3202" s="1" t="s">
        <v>6327</v>
      </c>
      <c r="E3202" s="1" t="s">
        <v>18</v>
      </c>
      <c r="F3202" s="1" t="s">
        <v>22</v>
      </c>
      <c r="G3202" s="1" t="s">
        <v>25</v>
      </c>
      <c r="H3202" s="1" t="s">
        <v>917</v>
      </c>
      <c r="I3202" s="1" t="s">
        <v>64</v>
      </c>
      <c r="J3202" s="1" t="s">
        <v>6328</v>
      </c>
    </row>
    <row r="3203" spans="1:10" x14ac:dyDescent="0.35">
      <c r="A3203" s="2">
        <v>43970</v>
      </c>
      <c r="B3203" s="4" t="s">
        <v>9</v>
      </c>
      <c r="C3203" s="7" t="str">
        <f t="shared" si="50"/>
        <v>2081172-32.2020.8.26.0000</v>
      </c>
      <c r="D3203" s="1" t="s">
        <v>6335</v>
      </c>
      <c r="E3203" s="1" t="s">
        <v>18</v>
      </c>
      <c r="F3203" s="1" t="s">
        <v>22</v>
      </c>
      <c r="G3203" s="1" t="s">
        <v>51</v>
      </c>
      <c r="H3203" s="1" t="s">
        <v>148</v>
      </c>
      <c r="I3203" s="1" t="s">
        <v>13</v>
      </c>
      <c r="J3203" s="1" t="s">
        <v>21</v>
      </c>
    </row>
    <row r="3204" spans="1:10" x14ac:dyDescent="0.35">
      <c r="A3204" s="2">
        <v>43970</v>
      </c>
      <c r="B3204" s="4" t="s">
        <v>9</v>
      </c>
      <c r="C3204" s="7" t="str">
        <f t="shared" si="50"/>
        <v>2082264-45.2020.8.26.0000</v>
      </c>
      <c r="D3204" s="1" t="s">
        <v>6336</v>
      </c>
      <c r="E3204" s="1" t="s">
        <v>18</v>
      </c>
      <c r="F3204" s="1" t="s">
        <v>22</v>
      </c>
      <c r="G3204" s="1" t="s">
        <v>25</v>
      </c>
      <c r="H3204" s="1" t="s">
        <v>330</v>
      </c>
      <c r="I3204" s="1" t="s">
        <v>57</v>
      </c>
      <c r="J3204" s="1" t="s">
        <v>6337</v>
      </c>
    </row>
    <row r="3205" spans="1:10" x14ac:dyDescent="0.35">
      <c r="A3205" s="2">
        <v>43970</v>
      </c>
      <c r="B3205" s="4" t="s">
        <v>9</v>
      </c>
      <c r="C3205" s="7" t="str">
        <f t="shared" si="50"/>
        <v>2082122-41.2020.8.26.0000</v>
      </c>
      <c r="D3205" s="1" t="s">
        <v>6360</v>
      </c>
      <c r="E3205" s="1" t="s">
        <v>18</v>
      </c>
      <c r="F3205" s="1" t="s">
        <v>1926</v>
      </c>
      <c r="G3205" s="1" t="s">
        <v>27</v>
      </c>
      <c r="H3205" s="1" t="s">
        <v>63</v>
      </c>
      <c r="I3205" s="1" t="s">
        <v>64</v>
      </c>
      <c r="J3205" s="1" t="s">
        <v>6361</v>
      </c>
    </row>
    <row r="3206" spans="1:10" x14ac:dyDescent="0.35">
      <c r="A3206" s="2">
        <v>43970</v>
      </c>
      <c r="B3206" s="4" t="s">
        <v>9</v>
      </c>
      <c r="C3206" s="7" t="str">
        <f t="shared" si="50"/>
        <v>2073597-70.2020.8.26.0000</v>
      </c>
      <c r="D3206" s="1" t="s">
        <v>6366</v>
      </c>
      <c r="E3206" s="1" t="s">
        <v>18</v>
      </c>
      <c r="F3206" s="1" t="s">
        <v>22</v>
      </c>
      <c r="G3206" s="1" t="s">
        <v>25</v>
      </c>
      <c r="H3206" s="1" t="s">
        <v>1107</v>
      </c>
      <c r="I3206" s="1" t="s">
        <v>32</v>
      </c>
      <c r="J3206" s="1" t="s">
        <v>6367</v>
      </c>
    </row>
    <row r="3207" spans="1:10" x14ac:dyDescent="0.35">
      <c r="A3207" s="2">
        <v>43970</v>
      </c>
      <c r="B3207" s="4" t="s">
        <v>9</v>
      </c>
      <c r="C3207" s="7" t="str">
        <f t="shared" si="50"/>
        <v>2059425-26.2020.8.26.0000</v>
      </c>
      <c r="D3207" s="1" t="s">
        <v>6368</v>
      </c>
      <c r="E3207" s="1" t="s">
        <v>18</v>
      </c>
      <c r="F3207" s="1" t="s">
        <v>77</v>
      </c>
      <c r="G3207" s="1" t="s">
        <v>25</v>
      </c>
      <c r="H3207" s="1" t="s">
        <v>1661</v>
      </c>
      <c r="I3207" s="1" t="s">
        <v>90</v>
      </c>
      <c r="J3207" s="1" t="s">
        <v>21</v>
      </c>
    </row>
    <row r="3208" spans="1:10" x14ac:dyDescent="0.35">
      <c r="A3208" s="2">
        <v>43970</v>
      </c>
      <c r="B3208" s="4" t="s">
        <v>9</v>
      </c>
      <c r="C3208" s="7" t="str">
        <f t="shared" si="50"/>
        <v>2093021-98.2020.8.26.0000</v>
      </c>
      <c r="D3208" s="1" t="s">
        <v>6395</v>
      </c>
      <c r="E3208" s="1" t="s">
        <v>18</v>
      </c>
      <c r="F3208" s="1" t="s">
        <v>1367</v>
      </c>
      <c r="G3208" s="1" t="s">
        <v>49</v>
      </c>
      <c r="H3208" s="1" t="s">
        <v>127</v>
      </c>
      <c r="I3208" s="1" t="s">
        <v>64</v>
      </c>
      <c r="J3208" s="1" t="s">
        <v>21</v>
      </c>
    </row>
    <row r="3209" spans="1:10" x14ac:dyDescent="0.35">
      <c r="A3209" s="2">
        <v>43970</v>
      </c>
      <c r="B3209" s="4" t="s">
        <v>9</v>
      </c>
      <c r="C3209" s="7" t="str">
        <f t="shared" si="50"/>
        <v>2060665-50.2020.8.26.0000</v>
      </c>
      <c r="D3209" s="1" t="s">
        <v>6410</v>
      </c>
      <c r="E3209" s="1" t="s">
        <v>18</v>
      </c>
      <c r="F3209" s="1" t="s">
        <v>48</v>
      </c>
      <c r="G3209" s="1" t="s">
        <v>27</v>
      </c>
      <c r="H3209" s="1" t="s">
        <v>811</v>
      </c>
      <c r="I3209" s="1" t="s">
        <v>607</v>
      </c>
      <c r="J3209" s="1" t="s">
        <v>6411</v>
      </c>
    </row>
    <row r="3210" spans="1:10" x14ac:dyDescent="0.35">
      <c r="A3210" s="2">
        <v>43970</v>
      </c>
      <c r="B3210" s="4" t="s">
        <v>9</v>
      </c>
      <c r="C3210" s="7" t="str">
        <f t="shared" si="50"/>
        <v>2275679-27.2019.8.26.0000</v>
      </c>
      <c r="D3210" s="1" t="s">
        <v>6416</v>
      </c>
      <c r="E3210" s="1" t="s">
        <v>18</v>
      </c>
      <c r="F3210" s="1" t="s">
        <v>6417</v>
      </c>
      <c r="G3210" s="1" t="s">
        <v>36</v>
      </c>
      <c r="H3210" s="1" t="s">
        <v>106</v>
      </c>
      <c r="I3210" s="1" t="s">
        <v>47</v>
      </c>
      <c r="J3210" s="1" t="s">
        <v>6418</v>
      </c>
    </row>
    <row r="3211" spans="1:10" x14ac:dyDescent="0.35">
      <c r="A3211" s="2">
        <v>43970</v>
      </c>
      <c r="B3211" s="4" t="s">
        <v>9</v>
      </c>
      <c r="C3211" s="7" t="str">
        <f t="shared" si="50"/>
        <v>2055236-05.2020.8.26.0000</v>
      </c>
      <c r="D3211" s="1" t="s">
        <v>6431</v>
      </c>
      <c r="E3211" s="1" t="s">
        <v>18</v>
      </c>
      <c r="F3211" s="1" t="s">
        <v>86</v>
      </c>
      <c r="G3211" s="1" t="s">
        <v>27</v>
      </c>
      <c r="H3211" s="1" t="s">
        <v>727</v>
      </c>
      <c r="I3211" s="1" t="s">
        <v>13</v>
      </c>
      <c r="J3211" s="1" t="s">
        <v>21</v>
      </c>
    </row>
    <row r="3212" spans="1:10" x14ac:dyDescent="0.35">
      <c r="A3212" s="2">
        <v>43970</v>
      </c>
      <c r="B3212" s="4" t="s">
        <v>9</v>
      </c>
      <c r="C3212" s="7" t="str">
        <f t="shared" si="50"/>
        <v>2071663-77.2020.8.26.0000</v>
      </c>
      <c r="D3212" s="1" t="s">
        <v>6433</v>
      </c>
      <c r="E3212" s="1" t="s">
        <v>18</v>
      </c>
      <c r="F3212" s="1" t="s">
        <v>22</v>
      </c>
      <c r="G3212" s="1" t="s">
        <v>1688</v>
      </c>
      <c r="H3212" s="1" t="s">
        <v>3335</v>
      </c>
      <c r="I3212" s="1" t="s">
        <v>94</v>
      </c>
      <c r="J3212" s="1" t="s">
        <v>21</v>
      </c>
    </row>
    <row r="3213" spans="1:10" x14ac:dyDescent="0.35">
      <c r="A3213" s="2">
        <v>43970</v>
      </c>
      <c r="B3213" s="4" t="s">
        <v>9</v>
      </c>
      <c r="C3213" s="7" t="str">
        <f t="shared" si="50"/>
        <v>2068959-91.2020.8.26.0000</v>
      </c>
      <c r="D3213" s="1" t="s">
        <v>6440</v>
      </c>
      <c r="E3213" s="1" t="s">
        <v>18</v>
      </c>
      <c r="F3213" s="1" t="s">
        <v>11</v>
      </c>
      <c r="G3213" s="1" t="s">
        <v>122</v>
      </c>
      <c r="H3213" s="1" t="s">
        <v>917</v>
      </c>
      <c r="I3213" s="1" t="s">
        <v>64</v>
      </c>
      <c r="J3213" s="1" t="s">
        <v>6441</v>
      </c>
    </row>
    <row r="3214" spans="1:10" x14ac:dyDescent="0.35">
      <c r="A3214" s="2">
        <v>43970</v>
      </c>
      <c r="B3214" s="4" t="s">
        <v>9</v>
      </c>
      <c r="C3214" s="7" t="str">
        <f t="shared" si="50"/>
        <v>2067274-49.2020.8.26.0000</v>
      </c>
      <c r="D3214" s="1" t="s">
        <v>6444</v>
      </c>
      <c r="E3214" s="1" t="s">
        <v>18</v>
      </c>
      <c r="F3214" s="1" t="s">
        <v>48</v>
      </c>
      <c r="G3214" s="1" t="s">
        <v>97</v>
      </c>
      <c r="H3214" s="1" t="s">
        <v>198</v>
      </c>
      <c r="I3214" s="1" t="s">
        <v>54</v>
      </c>
      <c r="J3214" s="1" t="s">
        <v>21</v>
      </c>
    </row>
    <row r="3215" spans="1:10" x14ac:dyDescent="0.35">
      <c r="A3215" s="2">
        <v>43970</v>
      </c>
      <c r="B3215" s="4" t="s">
        <v>9</v>
      </c>
      <c r="C3215" s="7" t="str">
        <f t="shared" si="50"/>
        <v>2078180-98.2020.8.26.0000</v>
      </c>
      <c r="D3215" s="1" t="s">
        <v>6451</v>
      </c>
      <c r="E3215" s="1" t="s">
        <v>18</v>
      </c>
      <c r="F3215" s="1" t="s">
        <v>110</v>
      </c>
      <c r="G3215" s="1" t="s">
        <v>25</v>
      </c>
      <c r="H3215" s="1" t="s">
        <v>63</v>
      </c>
      <c r="I3215" s="1" t="s">
        <v>64</v>
      </c>
      <c r="J3215" s="1" t="s">
        <v>6452</v>
      </c>
    </row>
    <row r="3216" spans="1:10" x14ac:dyDescent="0.35">
      <c r="A3216" s="2">
        <v>43970</v>
      </c>
      <c r="B3216" s="4" t="s">
        <v>9</v>
      </c>
      <c r="C3216" s="7" t="str">
        <f t="shared" si="50"/>
        <v>2078182-68.2020.8.26.0000</v>
      </c>
      <c r="D3216" s="1" t="s">
        <v>6486</v>
      </c>
      <c r="E3216" s="1" t="s">
        <v>18</v>
      </c>
      <c r="F3216" s="1" t="s">
        <v>53</v>
      </c>
      <c r="G3216" s="1" t="s">
        <v>76</v>
      </c>
      <c r="H3216" s="1" t="s">
        <v>1333</v>
      </c>
      <c r="I3216" s="1" t="s">
        <v>66</v>
      </c>
      <c r="J3216" s="1" t="s">
        <v>6487</v>
      </c>
    </row>
    <row r="3217" spans="1:10" x14ac:dyDescent="0.35">
      <c r="A3217" s="2">
        <v>43970</v>
      </c>
      <c r="B3217" s="4" t="s">
        <v>9</v>
      </c>
      <c r="C3217" s="7" t="str">
        <f t="shared" si="50"/>
        <v>2064132-37.2020.8.26.0000</v>
      </c>
      <c r="D3217" s="1" t="s">
        <v>6490</v>
      </c>
      <c r="E3217" s="1" t="s">
        <v>18</v>
      </c>
      <c r="F3217" s="1" t="s">
        <v>48</v>
      </c>
      <c r="G3217" s="1" t="s">
        <v>125</v>
      </c>
      <c r="H3217" s="1" t="s">
        <v>84</v>
      </c>
      <c r="I3217" s="1" t="s">
        <v>57</v>
      </c>
      <c r="J3217" s="1" t="s">
        <v>21</v>
      </c>
    </row>
    <row r="3218" spans="1:10" x14ac:dyDescent="0.35">
      <c r="A3218" s="2">
        <v>43970</v>
      </c>
      <c r="B3218" s="4" t="s">
        <v>9</v>
      </c>
      <c r="C3218" s="7" t="str">
        <f t="shared" si="50"/>
        <v>2081457-25.2020.8.26.0000</v>
      </c>
      <c r="D3218" s="1" t="s">
        <v>6501</v>
      </c>
      <c r="E3218" s="1" t="s">
        <v>18</v>
      </c>
      <c r="F3218" s="1" t="s">
        <v>30</v>
      </c>
      <c r="G3218" s="1" t="s">
        <v>163</v>
      </c>
      <c r="H3218" s="1" t="s">
        <v>998</v>
      </c>
      <c r="I3218" s="1" t="s">
        <v>32</v>
      </c>
      <c r="J3218" s="1" t="s">
        <v>6502</v>
      </c>
    </row>
    <row r="3219" spans="1:10" x14ac:dyDescent="0.35">
      <c r="A3219" s="2">
        <v>43970</v>
      </c>
      <c r="B3219" s="4" t="s">
        <v>9</v>
      </c>
      <c r="C3219" s="7" t="str">
        <f t="shared" si="50"/>
        <v>2073884-33.2020.8.26.0000</v>
      </c>
      <c r="D3219" s="1" t="s">
        <v>6503</v>
      </c>
      <c r="E3219" s="1" t="s">
        <v>18</v>
      </c>
      <c r="F3219" s="1" t="s">
        <v>22</v>
      </c>
      <c r="G3219" s="1" t="s">
        <v>27</v>
      </c>
      <c r="H3219" s="1" t="s">
        <v>153</v>
      </c>
      <c r="I3219" s="1" t="s">
        <v>42</v>
      </c>
      <c r="J3219" s="1" t="s">
        <v>6504</v>
      </c>
    </row>
    <row r="3220" spans="1:10" x14ac:dyDescent="0.35">
      <c r="A3220" s="2">
        <v>43970</v>
      </c>
      <c r="B3220" s="4" t="s">
        <v>9</v>
      </c>
      <c r="C3220" s="7" t="str">
        <f t="shared" si="50"/>
        <v>2065312-88.2020.8.26.0000</v>
      </c>
      <c r="D3220" s="1" t="s">
        <v>6529</v>
      </c>
      <c r="E3220" s="1" t="s">
        <v>18</v>
      </c>
      <c r="F3220" s="1" t="s">
        <v>77</v>
      </c>
      <c r="G3220" s="1" t="s">
        <v>91</v>
      </c>
      <c r="H3220" s="1" t="s">
        <v>1182</v>
      </c>
      <c r="I3220" s="1" t="s">
        <v>32</v>
      </c>
      <c r="J3220" s="1" t="s">
        <v>21</v>
      </c>
    </row>
    <row r="3221" spans="1:10" x14ac:dyDescent="0.35">
      <c r="A3221" s="2">
        <v>43970</v>
      </c>
      <c r="B3221" s="4" t="s">
        <v>9</v>
      </c>
      <c r="C3221" s="7" t="str">
        <f t="shared" si="50"/>
        <v>2064186-03.2020.8.26.0000</v>
      </c>
      <c r="D3221" s="1" t="s">
        <v>6548</v>
      </c>
      <c r="E3221" s="1" t="s">
        <v>18</v>
      </c>
      <c r="F3221" s="1" t="s">
        <v>14</v>
      </c>
      <c r="G3221" s="1" t="s">
        <v>35</v>
      </c>
      <c r="H3221" s="1" t="s">
        <v>1363</v>
      </c>
      <c r="I3221" s="1" t="s">
        <v>89</v>
      </c>
      <c r="J3221" s="1" t="s">
        <v>6549</v>
      </c>
    </row>
    <row r="3222" spans="1:10" x14ac:dyDescent="0.35">
      <c r="A3222" s="2">
        <v>43970</v>
      </c>
      <c r="B3222" s="4" t="s">
        <v>9</v>
      </c>
      <c r="C3222" s="7" t="str">
        <f t="shared" si="50"/>
        <v>2074866-47.2020.8.26.0000</v>
      </c>
      <c r="D3222" s="1" t="s">
        <v>6567</v>
      </c>
      <c r="E3222" s="1" t="s">
        <v>18</v>
      </c>
      <c r="F3222" s="1" t="s">
        <v>22</v>
      </c>
      <c r="G3222" s="1" t="s">
        <v>82</v>
      </c>
      <c r="H3222" s="1" t="s">
        <v>330</v>
      </c>
      <c r="I3222" s="1" t="s">
        <v>57</v>
      </c>
      <c r="J3222" s="1" t="s">
        <v>6568</v>
      </c>
    </row>
    <row r="3223" spans="1:10" x14ac:dyDescent="0.35">
      <c r="A3223" s="2">
        <v>43970</v>
      </c>
      <c r="B3223" s="4" t="s">
        <v>9</v>
      </c>
      <c r="C3223" s="7" t="str">
        <f t="shared" si="50"/>
        <v>2081201-82.2020.8.26.0000</v>
      </c>
      <c r="D3223" s="1" t="s">
        <v>6575</v>
      </c>
      <c r="E3223" s="1" t="s">
        <v>18</v>
      </c>
      <c r="F3223" s="1" t="s">
        <v>22</v>
      </c>
      <c r="G3223" s="1" t="s">
        <v>6576</v>
      </c>
      <c r="H3223" s="1" t="s">
        <v>1107</v>
      </c>
      <c r="I3223" s="1" t="s">
        <v>32</v>
      </c>
      <c r="J3223" s="1" t="s">
        <v>6577</v>
      </c>
    </row>
    <row r="3224" spans="1:10" x14ac:dyDescent="0.35">
      <c r="A3224" s="2">
        <v>43970</v>
      </c>
      <c r="B3224" s="4" t="s">
        <v>9</v>
      </c>
      <c r="C3224" s="7" t="str">
        <f t="shared" si="50"/>
        <v>2078459-84.2020.8.26.0000</v>
      </c>
      <c r="D3224" s="1" t="s">
        <v>6580</v>
      </c>
      <c r="E3224" s="1" t="s">
        <v>18</v>
      </c>
      <c r="F3224" s="1" t="s">
        <v>22</v>
      </c>
      <c r="G3224" s="1" t="s">
        <v>15</v>
      </c>
      <c r="H3224" s="1" t="s">
        <v>1107</v>
      </c>
      <c r="I3224" s="1" t="s">
        <v>32</v>
      </c>
      <c r="J3224" s="1" t="s">
        <v>6581</v>
      </c>
    </row>
    <row r="3225" spans="1:10" x14ac:dyDescent="0.35">
      <c r="A3225" s="2">
        <v>43970</v>
      </c>
      <c r="B3225" s="4" t="s">
        <v>9</v>
      </c>
      <c r="C3225" s="7" t="str">
        <f t="shared" si="50"/>
        <v>2065628-04.2020.8.26.0000</v>
      </c>
      <c r="D3225" s="1" t="s">
        <v>6583</v>
      </c>
      <c r="E3225" s="1" t="s">
        <v>18</v>
      </c>
      <c r="F3225" s="1" t="s">
        <v>52</v>
      </c>
      <c r="G3225" s="1" t="s">
        <v>25</v>
      </c>
      <c r="H3225" s="1" t="s">
        <v>606</v>
      </c>
      <c r="I3225" s="1" t="s">
        <v>607</v>
      </c>
      <c r="J3225" s="1" t="s">
        <v>6584</v>
      </c>
    </row>
    <row r="3226" spans="1:10" x14ac:dyDescent="0.35">
      <c r="A3226" s="2">
        <v>43970</v>
      </c>
      <c r="B3226" s="4" t="s">
        <v>9</v>
      </c>
      <c r="C3226" s="7" t="str">
        <f t="shared" si="50"/>
        <v>2082470-59.2020.8.26.0000</v>
      </c>
      <c r="D3226" s="1" t="s">
        <v>6591</v>
      </c>
      <c r="E3226" s="1" t="s">
        <v>18</v>
      </c>
      <c r="F3226" s="1" t="s">
        <v>22</v>
      </c>
      <c r="G3226" s="1" t="s">
        <v>125</v>
      </c>
      <c r="H3226" s="1" t="s">
        <v>112</v>
      </c>
      <c r="I3226" s="1" t="s">
        <v>64</v>
      </c>
      <c r="J3226" s="1" t="s">
        <v>6592</v>
      </c>
    </row>
    <row r="3227" spans="1:10" x14ac:dyDescent="0.35">
      <c r="A3227" s="2">
        <v>43970</v>
      </c>
      <c r="B3227" s="4" t="s">
        <v>9</v>
      </c>
      <c r="C3227" s="7" t="str">
        <f t="shared" si="50"/>
        <v>2059498-95.2020.8.26.0000</v>
      </c>
      <c r="D3227" s="1" t="s">
        <v>6607</v>
      </c>
      <c r="E3227" s="1" t="s">
        <v>18</v>
      </c>
      <c r="F3227" s="1" t="s">
        <v>77</v>
      </c>
      <c r="G3227" s="1" t="s">
        <v>25</v>
      </c>
      <c r="H3227" s="1" t="s">
        <v>512</v>
      </c>
      <c r="I3227" s="1" t="s">
        <v>17</v>
      </c>
      <c r="J3227" s="1" t="s">
        <v>21</v>
      </c>
    </row>
    <row r="3228" spans="1:10" x14ac:dyDescent="0.35">
      <c r="A3228" s="2">
        <v>43970</v>
      </c>
      <c r="B3228" s="4" t="s">
        <v>9</v>
      </c>
      <c r="C3228" s="7" t="str">
        <f t="shared" si="50"/>
        <v>2068231-50.2020.8.26.0000</v>
      </c>
      <c r="D3228" s="1" t="s">
        <v>6612</v>
      </c>
      <c r="E3228" s="1" t="s">
        <v>18</v>
      </c>
      <c r="F3228" s="1" t="s">
        <v>30</v>
      </c>
      <c r="G3228" s="1" t="s">
        <v>120</v>
      </c>
      <c r="H3228" s="1" t="s">
        <v>79</v>
      </c>
      <c r="I3228" s="1" t="s">
        <v>54</v>
      </c>
      <c r="J3228" s="1" t="s">
        <v>6613</v>
      </c>
    </row>
    <row r="3229" spans="1:10" x14ac:dyDescent="0.35">
      <c r="A3229" s="2">
        <v>43970</v>
      </c>
      <c r="B3229" s="4" t="s">
        <v>9</v>
      </c>
      <c r="C3229" s="7" t="str">
        <f t="shared" si="50"/>
        <v>2071255-86.2020.8.26.0000</v>
      </c>
      <c r="D3229" s="1" t="s">
        <v>6625</v>
      </c>
      <c r="E3229" s="1" t="s">
        <v>18</v>
      </c>
      <c r="F3229" s="1" t="s">
        <v>30</v>
      </c>
      <c r="G3229" s="1" t="s">
        <v>27</v>
      </c>
      <c r="H3229" s="1" t="s">
        <v>119</v>
      </c>
      <c r="I3229" s="1" t="s">
        <v>57</v>
      </c>
      <c r="J3229" s="1" t="s">
        <v>21</v>
      </c>
    </row>
    <row r="3230" spans="1:10" x14ac:dyDescent="0.35">
      <c r="A3230" s="2">
        <v>43970</v>
      </c>
      <c r="B3230" s="4" t="s">
        <v>9</v>
      </c>
      <c r="C3230" s="7" t="str">
        <f t="shared" si="50"/>
        <v>2058214-52.2020.8.26.0000</v>
      </c>
      <c r="D3230" s="1" t="s">
        <v>6635</v>
      </c>
      <c r="E3230" s="1" t="s">
        <v>18</v>
      </c>
      <c r="F3230" s="1" t="s">
        <v>22</v>
      </c>
      <c r="G3230" s="1" t="s">
        <v>641</v>
      </c>
      <c r="H3230" s="1" t="s">
        <v>512</v>
      </c>
      <c r="I3230" s="1" t="s">
        <v>17</v>
      </c>
      <c r="J3230" s="1" t="s">
        <v>21</v>
      </c>
    </row>
    <row r="3231" spans="1:10" x14ac:dyDescent="0.35">
      <c r="A3231" s="2">
        <v>43970</v>
      </c>
      <c r="B3231" s="4" t="s">
        <v>9</v>
      </c>
      <c r="C3231" s="7" t="str">
        <f t="shared" si="50"/>
        <v>2053973-35.2020.8.26.0000</v>
      </c>
      <c r="D3231" s="1" t="s">
        <v>6636</v>
      </c>
      <c r="E3231" s="1" t="s">
        <v>18</v>
      </c>
      <c r="F3231" s="1" t="s">
        <v>30</v>
      </c>
      <c r="G3231" s="1" t="s">
        <v>2292</v>
      </c>
      <c r="H3231" s="1" t="s">
        <v>1155</v>
      </c>
      <c r="I3231" s="1" t="s">
        <v>89</v>
      </c>
      <c r="J3231" s="1" t="s">
        <v>6637</v>
      </c>
    </row>
    <row r="3232" spans="1:10" x14ac:dyDescent="0.35">
      <c r="A3232" s="2">
        <v>43970</v>
      </c>
      <c r="B3232" s="4" t="s">
        <v>9</v>
      </c>
      <c r="C3232" s="7" t="str">
        <f t="shared" si="50"/>
        <v>2065969-30.2020.8.26.0000</v>
      </c>
      <c r="D3232" s="1" t="s">
        <v>6640</v>
      </c>
      <c r="E3232" s="1" t="s">
        <v>18</v>
      </c>
      <c r="F3232" s="1" t="s">
        <v>48</v>
      </c>
      <c r="G3232" s="1" t="s">
        <v>1725</v>
      </c>
      <c r="H3232" s="1" t="s">
        <v>60</v>
      </c>
      <c r="I3232" s="1" t="s">
        <v>13</v>
      </c>
      <c r="J3232" s="1" t="s">
        <v>21</v>
      </c>
    </row>
    <row r="3233" spans="1:10" x14ac:dyDescent="0.35">
      <c r="A3233" s="2">
        <v>43970</v>
      </c>
      <c r="B3233" s="4" t="s">
        <v>9</v>
      </c>
      <c r="C3233" s="7" t="str">
        <f t="shared" si="50"/>
        <v>2051850-64.2020.8.26.0000</v>
      </c>
      <c r="D3233" s="1" t="s">
        <v>6652</v>
      </c>
      <c r="E3233" s="1" t="s">
        <v>18</v>
      </c>
      <c r="F3233" s="1" t="s">
        <v>46</v>
      </c>
      <c r="G3233" s="1" t="s">
        <v>23</v>
      </c>
      <c r="H3233" s="1" t="s">
        <v>1333</v>
      </c>
      <c r="I3233" s="1" t="s">
        <v>66</v>
      </c>
      <c r="J3233" s="1" t="s">
        <v>6653</v>
      </c>
    </row>
    <row r="3234" spans="1:10" x14ac:dyDescent="0.35">
      <c r="A3234" s="2">
        <v>43970</v>
      </c>
      <c r="B3234" s="4" t="s">
        <v>9</v>
      </c>
      <c r="C3234" s="7" t="str">
        <f t="shared" si="50"/>
        <v>2073258-14.2020.8.26.0000</v>
      </c>
      <c r="D3234" s="1" t="s">
        <v>6677</v>
      </c>
      <c r="E3234" s="1" t="s">
        <v>18</v>
      </c>
      <c r="F3234" s="1" t="s">
        <v>788</v>
      </c>
      <c r="G3234" s="1" t="s">
        <v>24</v>
      </c>
      <c r="H3234" s="1" t="s">
        <v>1333</v>
      </c>
      <c r="I3234" s="1" t="s">
        <v>66</v>
      </c>
      <c r="J3234" s="1" t="s">
        <v>6678</v>
      </c>
    </row>
    <row r="3235" spans="1:10" x14ac:dyDescent="0.35">
      <c r="A3235" s="2">
        <v>43970</v>
      </c>
      <c r="B3235" s="4" t="s">
        <v>9</v>
      </c>
      <c r="C3235" s="7" t="str">
        <f t="shared" si="50"/>
        <v>2087815-06.2020.8.26.0000</v>
      </c>
      <c r="D3235" s="1" t="s">
        <v>6691</v>
      </c>
      <c r="E3235" s="1" t="s">
        <v>18</v>
      </c>
      <c r="F3235" s="1" t="s">
        <v>204</v>
      </c>
      <c r="G3235" s="1" t="s">
        <v>27</v>
      </c>
      <c r="H3235" s="1" t="s">
        <v>63</v>
      </c>
      <c r="I3235" s="1" t="s">
        <v>64</v>
      </c>
      <c r="J3235" s="1" t="s">
        <v>5365</v>
      </c>
    </row>
    <row r="3236" spans="1:10" x14ac:dyDescent="0.35">
      <c r="A3236" s="2">
        <v>43970</v>
      </c>
      <c r="B3236" s="4" t="s">
        <v>9</v>
      </c>
      <c r="C3236" s="7" t="str">
        <f t="shared" si="50"/>
        <v>0001845-61.2020.8.26.0521</v>
      </c>
      <c r="D3236" s="1" t="s">
        <v>6698</v>
      </c>
      <c r="E3236" s="1" t="s">
        <v>85</v>
      </c>
      <c r="F3236" s="1" t="s">
        <v>782</v>
      </c>
      <c r="G3236" s="1" t="s">
        <v>24</v>
      </c>
      <c r="H3236" s="1" t="s">
        <v>1363</v>
      </c>
      <c r="I3236" s="1" t="s">
        <v>89</v>
      </c>
      <c r="J3236" s="1" t="s">
        <v>6699</v>
      </c>
    </row>
    <row r="3237" spans="1:10" x14ac:dyDescent="0.35">
      <c r="A3237" s="2">
        <v>43970</v>
      </c>
      <c r="B3237" s="4" t="s">
        <v>9</v>
      </c>
      <c r="C3237" s="7" t="str">
        <f t="shared" si="50"/>
        <v>2087998-74.2020.8.26.0000</v>
      </c>
      <c r="D3237" s="1" t="s">
        <v>6706</v>
      </c>
      <c r="E3237" s="1" t="s">
        <v>18</v>
      </c>
      <c r="F3237" s="1" t="s">
        <v>53</v>
      </c>
      <c r="G3237" s="1" t="s">
        <v>27</v>
      </c>
      <c r="H3237" s="1" t="s">
        <v>63</v>
      </c>
      <c r="I3237" s="1" t="s">
        <v>64</v>
      </c>
      <c r="J3237" s="1" t="s">
        <v>6707</v>
      </c>
    </row>
    <row r="3238" spans="1:10" x14ac:dyDescent="0.35">
      <c r="A3238" s="2">
        <v>43970</v>
      </c>
      <c r="B3238" s="4" t="s">
        <v>9</v>
      </c>
      <c r="C3238" s="7" t="str">
        <f t="shared" si="50"/>
        <v>2063403-11.2020.8.26.0000</v>
      </c>
      <c r="D3238" s="1" t="s">
        <v>6715</v>
      </c>
      <c r="E3238" s="1" t="s">
        <v>18</v>
      </c>
      <c r="F3238" s="1" t="s">
        <v>53</v>
      </c>
      <c r="G3238" s="1" t="s">
        <v>23</v>
      </c>
      <c r="H3238" s="1" t="s">
        <v>60</v>
      </c>
      <c r="I3238" s="1" t="s">
        <v>13</v>
      </c>
      <c r="J3238" s="1" t="s">
        <v>21</v>
      </c>
    </row>
    <row r="3239" spans="1:10" x14ac:dyDescent="0.35">
      <c r="A3239" s="2">
        <v>43970</v>
      </c>
      <c r="B3239" s="4" t="s">
        <v>9</v>
      </c>
      <c r="C3239" s="7" t="str">
        <f t="shared" si="50"/>
        <v>2084628-87.2020.8.26.0000</v>
      </c>
      <c r="D3239" s="1" t="s">
        <v>6724</v>
      </c>
      <c r="E3239" s="1" t="s">
        <v>18</v>
      </c>
      <c r="F3239" s="1" t="s">
        <v>22</v>
      </c>
      <c r="G3239" s="1" t="s">
        <v>25</v>
      </c>
      <c r="H3239" s="1" t="s">
        <v>917</v>
      </c>
      <c r="I3239" s="1" t="s">
        <v>64</v>
      </c>
      <c r="J3239" s="1" t="s">
        <v>6725</v>
      </c>
    </row>
    <row r="3240" spans="1:10" x14ac:dyDescent="0.35">
      <c r="A3240" s="2">
        <v>43970</v>
      </c>
      <c r="B3240" s="4" t="s">
        <v>9</v>
      </c>
      <c r="C3240" s="7" t="str">
        <f t="shared" si="50"/>
        <v>2065698-21.2020.8.26.0000</v>
      </c>
      <c r="D3240" s="1" t="s">
        <v>6751</v>
      </c>
      <c r="E3240" s="1" t="s">
        <v>18</v>
      </c>
      <c r="F3240" s="1" t="s">
        <v>48</v>
      </c>
      <c r="G3240" s="1" t="s">
        <v>152</v>
      </c>
      <c r="H3240" s="1" t="s">
        <v>1182</v>
      </c>
      <c r="I3240" s="1" t="s">
        <v>32</v>
      </c>
      <c r="J3240" s="1" t="s">
        <v>21</v>
      </c>
    </row>
    <row r="3241" spans="1:10" x14ac:dyDescent="0.35">
      <c r="A3241" s="2">
        <v>43970</v>
      </c>
      <c r="B3241" s="4" t="s">
        <v>9</v>
      </c>
      <c r="C3241" s="7" t="str">
        <f t="shared" si="50"/>
        <v>2078514-35.2020.8.26.0000</v>
      </c>
      <c r="D3241" s="1" t="s">
        <v>6756</v>
      </c>
      <c r="E3241" s="1" t="s">
        <v>18</v>
      </c>
      <c r="F3241" s="1" t="s">
        <v>22</v>
      </c>
      <c r="G3241" s="1" t="s">
        <v>25</v>
      </c>
      <c r="H3241" s="1" t="s">
        <v>1107</v>
      </c>
      <c r="I3241" s="1" t="s">
        <v>32</v>
      </c>
      <c r="J3241" s="1" t="s">
        <v>5894</v>
      </c>
    </row>
    <row r="3242" spans="1:10" x14ac:dyDescent="0.35">
      <c r="A3242" s="2">
        <v>43970</v>
      </c>
      <c r="B3242" s="4" t="s">
        <v>9</v>
      </c>
      <c r="C3242" s="7" t="str">
        <f t="shared" si="50"/>
        <v>2067149-81.2020.8.26.0000</v>
      </c>
      <c r="D3242" s="1" t="s">
        <v>6762</v>
      </c>
      <c r="E3242" s="1" t="s">
        <v>18</v>
      </c>
      <c r="F3242" s="1" t="s">
        <v>2402</v>
      </c>
      <c r="G3242" s="1" t="s">
        <v>73</v>
      </c>
      <c r="H3242" s="1" t="s">
        <v>512</v>
      </c>
      <c r="I3242" s="1" t="s">
        <v>17</v>
      </c>
      <c r="J3242" s="1" t="s">
        <v>21</v>
      </c>
    </row>
    <row r="3243" spans="1:10" x14ac:dyDescent="0.35">
      <c r="A3243" s="2">
        <v>43970</v>
      </c>
      <c r="B3243" s="4" t="s">
        <v>9</v>
      </c>
      <c r="C3243" s="7" t="str">
        <f t="shared" si="50"/>
        <v>2067621-82.2020.8.26.0000</v>
      </c>
      <c r="D3243" s="1" t="s">
        <v>6768</v>
      </c>
      <c r="E3243" s="1" t="s">
        <v>18</v>
      </c>
      <c r="F3243" s="1" t="s">
        <v>22</v>
      </c>
      <c r="G3243" s="1" t="s">
        <v>1533</v>
      </c>
      <c r="H3243" s="1" t="s">
        <v>3335</v>
      </c>
      <c r="I3243" s="1" t="s">
        <v>94</v>
      </c>
      <c r="J3243" s="1" t="s">
        <v>21</v>
      </c>
    </row>
    <row r="3244" spans="1:10" x14ac:dyDescent="0.35">
      <c r="A3244" s="2">
        <v>43970</v>
      </c>
      <c r="B3244" s="4" t="s">
        <v>9</v>
      </c>
      <c r="C3244" s="7" t="str">
        <f t="shared" si="50"/>
        <v>2058967-09.2020.8.26.0000</v>
      </c>
      <c r="D3244" s="1" t="s">
        <v>6770</v>
      </c>
      <c r="E3244" s="1" t="s">
        <v>18</v>
      </c>
      <c r="F3244" s="1" t="s">
        <v>11</v>
      </c>
      <c r="G3244" s="1" t="s">
        <v>25</v>
      </c>
      <c r="H3244" s="1" t="s">
        <v>993</v>
      </c>
      <c r="I3244" s="1" t="s">
        <v>13</v>
      </c>
      <c r="J3244" s="1" t="s">
        <v>6771</v>
      </c>
    </row>
    <row r="3245" spans="1:10" x14ac:dyDescent="0.35">
      <c r="A3245" s="2">
        <v>43970</v>
      </c>
      <c r="B3245" s="4" t="s">
        <v>9</v>
      </c>
      <c r="C3245" s="7" t="str">
        <f t="shared" si="50"/>
        <v>2077615-37.2020.8.26.0000</v>
      </c>
      <c r="D3245" s="1" t="s">
        <v>6773</v>
      </c>
      <c r="E3245" s="1" t="s">
        <v>18</v>
      </c>
      <c r="F3245" s="1" t="s">
        <v>11</v>
      </c>
      <c r="G3245" s="1" t="s">
        <v>27</v>
      </c>
      <c r="H3245" s="1" t="s">
        <v>917</v>
      </c>
      <c r="I3245" s="1" t="s">
        <v>64</v>
      </c>
      <c r="J3245" s="1" t="s">
        <v>6774</v>
      </c>
    </row>
    <row r="3246" spans="1:10" x14ac:dyDescent="0.35">
      <c r="A3246" s="2">
        <v>43970</v>
      </c>
      <c r="B3246" s="4" t="s">
        <v>9</v>
      </c>
      <c r="C3246" s="7" t="str">
        <f t="shared" si="50"/>
        <v>2078909-27.2020.8.26.0000</v>
      </c>
      <c r="D3246" s="1" t="s">
        <v>6776</v>
      </c>
      <c r="E3246" s="1" t="s">
        <v>18</v>
      </c>
      <c r="F3246" s="1" t="s">
        <v>48</v>
      </c>
      <c r="G3246" s="1" t="s">
        <v>506</v>
      </c>
      <c r="H3246" s="1" t="s">
        <v>998</v>
      </c>
      <c r="I3246" s="1" t="s">
        <v>32</v>
      </c>
      <c r="J3246" s="1" t="s">
        <v>6777</v>
      </c>
    </row>
    <row r="3247" spans="1:10" x14ac:dyDescent="0.35">
      <c r="A3247" s="2">
        <v>43970</v>
      </c>
      <c r="B3247" s="4" t="s">
        <v>9</v>
      </c>
      <c r="C3247" s="7" t="str">
        <f t="shared" si="50"/>
        <v>2054966-78.2020.8.26.0000</v>
      </c>
      <c r="D3247" s="1" t="s">
        <v>6782</v>
      </c>
      <c r="E3247" s="1" t="s">
        <v>18</v>
      </c>
      <c r="F3247" s="1" t="s">
        <v>22</v>
      </c>
      <c r="G3247" s="1" t="s">
        <v>88</v>
      </c>
      <c r="H3247" s="1" t="s">
        <v>410</v>
      </c>
      <c r="I3247" s="1" t="s">
        <v>42</v>
      </c>
      <c r="J3247" s="1" t="s">
        <v>21</v>
      </c>
    </row>
    <row r="3248" spans="1:10" x14ac:dyDescent="0.35">
      <c r="A3248" s="2">
        <v>43970</v>
      </c>
      <c r="B3248" s="4" t="s">
        <v>9</v>
      </c>
      <c r="C3248" s="7" t="str">
        <f t="shared" si="50"/>
        <v>2063590-19.2020.8.26.0000</v>
      </c>
      <c r="D3248" s="1" t="s">
        <v>6815</v>
      </c>
      <c r="E3248" s="1" t="s">
        <v>18</v>
      </c>
      <c r="F3248" s="1" t="s">
        <v>30</v>
      </c>
      <c r="G3248" s="1" t="s">
        <v>1423</v>
      </c>
      <c r="H3248" s="1" t="s">
        <v>118</v>
      </c>
      <c r="I3248" s="1" t="s">
        <v>44</v>
      </c>
      <c r="J3248" s="1" t="s">
        <v>6816</v>
      </c>
    </row>
    <row r="3249" spans="1:10" x14ac:dyDescent="0.35">
      <c r="A3249" s="2">
        <v>43970</v>
      </c>
      <c r="B3249" s="4" t="s">
        <v>9</v>
      </c>
      <c r="C3249" s="7" t="str">
        <f t="shared" si="50"/>
        <v>2082824-84.2020.8.26.0000</v>
      </c>
      <c r="D3249" s="1" t="s">
        <v>6820</v>
      </c>
      <c r="E3249" s="1" t="s">
        <v>18</v>
      </c>
      <c r="F3249" s="1" t="s">
        <v>22</v>
      </c>
      <c r="G3249" s="1" t="s">
        <v>1140</v>
      </c>
      <c r="H3249" s="1" t="s">
        <v>1333</v>
      </c>
      <c r="I3249" s="1" t="s">
        <v>66</v>
      </c>
      <c r="J3249" s="1" t="s">
        <v>6821</v>
      </c>
    </row>
    <row r="3250" spans="1:10" x14ac:dyDescent="0.35">
      <c r="A3250" s="2">
        <v>43970</v>
      </c>
      <c r="B3250" s="4" t="s">
        <v>9</v>
      </c>
      <c r="C3250" s="7" t="str">
        <f t="shared" si="50"/>
        <v>2072009-28.2020.8.26.0000</v>
      </c>
      <c r="D3250" s="1" t="s">
        <v>6822</v>
      </c>
      <c r="E3250" s="1" t="s">
        <v>18</v>
      </c>
      <c r="F3250" s="1" t="s">
        <v>11</v>
      </c>
      <c r="G3250" s="1" t="s">
        <v>25</v>
      </c>
      <c r="H3250" s="1" t="s">
        <v>65</v>
      </c>
      <c r="I3250" s="1" t="s">
        <v>29</v>
      </c>
      <c r="J3250" s="1" t="s">
        <v>6823</v>
      </c>
    </row>
    <row r="3251" spans="1:10" x14ac:dyDescent="0.35">
      <c r="A3251" s="2">
        <v>43970</v>
      </c>
      <c r="B3251" s="4" t="s">
        <v>9</v>
      </c>
      <c r="C3251" s="7" t="str">
        <f t="shared" si="50"/>
        <v>2055299-30.2020.8.26.0000</v>
      </c>
      <c r="D3251" s="1" t="s">
        <v>6832</v>
      </c>
      <c r="E3251" s="1" t="s">
        <v>18</v>
      </c>
      <c r="F3251" s="1" t="s">
        <v>30</v>
      </c>
      <c r="G3251" s="1" t="s">
        <v>27</v>
      </c>
      <c r="H3251" s="1" t="s">
        <v>410</v>
      </c>
      <c r="I3251" s="1" t="s">
        <v>42</v>
      </c>
      <c r="J3251" s="1" t="s">
        <v>21</v>
      </c>
    </row>
    <row r="3252" spans="1:10" x14ac:dyDescent="0.35">
      <c r="A3252" s="2">
        <v>43970</v>
      </c>
      <c r="B3252" s="4" t="s">
        <v>9</v>
      </c>
      <c r="C3252" s="7" t="str">
        <f t="shared" si="50"/>
        <v>2064296-02.2020.8.26.0000</v>
      </c>
      <c r="D3252" s="1" t="s">
        <v>6837</v>
      </c>
      <c r="E3252" s="1" t="s">
        <v>18</v>
      </c>
      <c r="F3252" s="1" t="s">
        <v>53</v>
      </c>
      <c r="G3252" s="1" t="s">
        <v>40</v>
      </c>
      <c r="H3252" s="1" t="s">
        <v>56</v>
      </c>
      <c r="I3252" s="1" t="s">
        <v>57</v>
      </c>
      <c r="J3252" s="1" t="s">
        <v>21</v>
      </c>
    </row>
    <row r="3253" spans="1:10" x14ac:dyDescent="0.35">
      <c r="A3253" s="2">
        <v>43970</v>
      </c>
      <c r="B3253" s="4" t="s">
        <v>9</v>
      </c>
      <c r="C3253" s="7" t="str">
        <f t="shared" si="50"/>
        <v>2059500-65.2020.8.26.0000</v>
      </c>
      <c r="D3253" s="1" t="s">
        <v>6840</v>
      </c>
      <c r="E3253" s="1" t="s">
        <v>18</v>
      </c>
      <c r="F3253" s="1" t="s">
        <v>48</v>
      </c>
      <c r="G3253" s="1" t="s">
        <v>1754</v>
      </c>
      <c r="H3253" s="1" t="s">
        <v>4681</v>
      </c>
      <c r="I3253" s="1" t="s">
        <v>29</v>
      </c>
      <c r="J3253" s="1" t="s">
        <v>6841</v>
      </c>
    </row>
    <row r="3254" spans="1:10" x14ac:dyDescent="0.35">
      <c r="A3254" s="2">
        <v>43970</v>
      </c>
      <c r="B3254" s="4" t="s">
        <v>9</v>
      </c>
      <c r="C3254" s="7" t="str">
        <f t="shared" si="50"/>
        <v>2072363-53.2020.8.26.0000</v>
      </c>
      <c r="D3254" s="1" t="s">
        <v>6846</v>
      </c>
      <c r="E3254" s="1" t="s">
        <v>18</v>
      </c>
      <c r="F3254" s="1" t="s">
        <v>22</v>
      </c>
      <c r="G3254" s="1" t="s">
        <v>96</v>
      </c>
      <c r="H3254" s="1" t="s">
        <v>512</v>
      </c>
      <c r="I3254" s="1" t="s">
        <v>17</v>
      </c>
      <c r="J3254" s="1" t="s">
        <v>21</v>
      </c>
    </row>
    <row r="3255" spans="1:10" x14ac:dyDescent="0.35">
      <c r="A3255" s="2">
        <v>43970</v>
      </c>
      <c r="B3255" s="4" t="s">
        <v>9</v>
      </c>
      <c r="C3255" s="7" t="str">
        <f t="shared" si="50"/>
        <v>2071753-85.2020.8.26.0000</v>
      </c>
      <c r="D3255" s="1" t="s">
        <v>6856</v>
      </c>
      <c r="E3255" s="1" t="s">
        <v>18</v>
      </c>
      <c r="F3255" s="1" t="s">
        <v>30</v>
      </c>
      <c r="G3255" s="1" t="s">
        <v>25</v>
      </c>
      <c r="H3255" s="1" t="s">
        <v>512</v>
      </c>
      <c r="I3255" s="1" t="s">
        <v>17</v>
      </c>
      <c r="J3255" s="1" t="s">
        <v>21</v>
      </c>
    </row>
    <row r="3256" spans="1:10" x14ac:dyDescent="0.35">
      <c r="A3256" s="2">
        <v>43970</v>
      </c>
      <c r="B3256" s="4" t="s">
        <v>9</v>
      </c>
      <c r="C3256" s="7" t="str">
        <f t="shared" si="50"/>
        <v>2061299-46.2020.8.26.0000</v>
      </c>
      <c r="D3256" s="1" t="s">
        <v>6893</v>
      </c>
      <c r="E3256" s="1" t="s">
        <v>18</v>
      </c>
      <c r="F3256" s="1" t="s">
        <v>30</v>
      </c>
      <c r="G3256" s="1" t="s">
        <v>35</v>
      </c>
      <c r="H3256" s="1" t="s">
        <v>81</v>
      </c>
      <c r="I3256" s="1" t="s">
        <v>44</v>
      </c>
      <c r="J3256" s="1" t="s">
        <v>6894</v>
      </c>
    </row>
    <row r="3257" spans="1:10" x14ac:dyDescent="0.35">
      <c r="A3257" s="2">
        <v>43970</v>
      </c>
      <c r="B3257" s="4" t="s">
        <v>9</v>
      </c>
      <c r="C3257" s="7" t="str">
        <f t="shared" si="50"/>
        <v>2067939-65.2020.8.26.0000</v>
      </c>
      <c r="D3257" s="1" t="s">
        <v>6941</v>
      </c>
      <c r="E3257" s="1" t="s">
        <v>18</v>
      </c>
      <c r="F3257" s="1" t="s">
        <v>50</v>
      </c>
      <c r="G3257" s="1" t="s">
        <v>838</v>
      </c>
      <c r="H3257" s="1" t="s">
        <v>148</v>
      </c>
      <c r="I3257" s="1" t="s">
        <v>13</v>
      </c>
      <c r="J3257" s="1" t="s">
        <v>21</v>
      </c>
    </row>
    <row r="3258" spans="1:10" x14ac:dyDescent="0.35">
      <c r="A3258" s="2">
        <v>43970</v>
      </c>
      <c r="B3258" s="4" t="s">
        <v>9</v>
      </c>
      <c r="C3258" s="7" t="str">
        <f t="shared" si="50"/>
        <v>2079926-98.2020.8.26.0000</v>
      </c>
      <c r="D3258" s="1" t="s">
        <v>6944</v>
      </c>
      <c r="E3258" s="1" t="s">
        <v>18</v>
      </c>
      <c r="F3258" s="1" t="s">
        <v>22</v>
      </c>
      <c r="G3258" s="1" t="s">
        <v>236</v>
      </c>
      <c r="H3258" s="1" t="s">
        <v>917</v>
      </c>
      <c r="I3258" s="1" t="s">
        <v>64</v>
      </c>
      <c r="J3258" s="1" t="s">
        <v>6945</v>
      </c>
    </row>
    <row r="3259" spans="1:10" x14ac:dyDescent="0.35">
      <c r="A3259" s="2">
        <v>43970</v>
      </c>
      <c r="B3259" s="4" t="s">
        <v>9</v>
      </c>
      <c r="C3259" s="7" t="str">
        <f t="shared" si="50"/>
        <v>2061159-12.2020.8.26.0000</v>
      </c>
      <c r="D3259" s="1" t="s">
        <v>6954</v>
      </c>
      <c r="E3259" s="1" t="s">
        <v>18</v>
      </c>
      <c r="F3259" s="1" t="s">
        <v>53</v>
      </c>
      <c r="G3259" s="1" t="s">
        <v>71</v>
      </c>
      <c r="H3259" s="1" t="s">
        <v>127</v>
      </c>
      <c r="I3259" s="1" t="s">
        <v>64</v>
      </c>
      <c r="J3259" s="1" t="s">
        <v>21</v>
      </c>
    </row>
    <row r="3260" spans="1:10" x14ac:dyDescent="0.35">
      <c r="A3260" s="2">
        <v>43970</v>
      </c>
      <c r="B3260" s="4" t="s">
        <v>9</v>
      </c>
      <c r="C3260" s="7" t="str">
        <f t="shared" si="50"/>
        <v>2076185-50.2020.8.26.0000</v>
      </c>
      <c r="D3260" s="1" t="s">
        <v>6959</v>
      </c>
      <c r="E3260" s="1" t="s">
        <v>18</v>
      </c>
      <c r="F3260" s="1" t="s">
        <v>48</v>
      </c>
      <c r="G3260" s="1" t="s">
        <v>25</v>
      </c>
      <c r="H3260" s="1" t="s">
        <v>1107</v>
      </c>
      <c r="I3260" s="1" t="s">
        <v>32</v>
      </c>
      <c r="J3260" s="1" t="s">
        <v>6581</v>
      </c>
    </row>
    <row r="3261" spans="1:10" x14ac:dyDescent="0.35">
      <c r="A3261" s="2">
        <v>43970</v>
      </c>
      <c r="B3261" s="4" t="s">
        <v>9</v>
      </c>
      <c r="C3261" s="7" t="str">
        <f t="shared" si="50"/>
        <v>2064047-51.2020.8.26.0000</v>
      </c>
      <c r="D3261" s="1" t="s">
        <v>6977</v>
      </c>
      <c r="E3261" s="1" t="s">
        <v>18</v>
      </c>
      <c r="F3261" s="1" t="s">
        <v>52</v>
      </c>
      <c r="G3261" s="1" t="s">
        <v>40</v>
      </c>
      <c r="H3261" s="1" t="s">
        <v>65</v>
      </c>
      <c r="I3261" s="1" t="s">
        <v>29</v>
      </c>
      <c r="J3261" s="1" t="s">
        <v>6978</v>
      </c>
    </row>
    <row r="3262" spans="1:10" x14ac:dyDescent="0.35">
      <c r="A3262" s="2">
        <v>43970</v>
      </c>
      <c r="B3262" s="4" t="s">
        <v>9</v>
      </c>
      <c r="C3262" s="7" t="str">
        <f t="shared" si="50"/>
        <v>2060049-75.2020.8.26.0000</v>
      </c>
      <c r="D3262" s="1" t="s">
        <v>6979</v>
      </c>
      <c r="E3262" s="1" t="s">
        <v>18</v>
      </c>
      <c r="F3262" s="1" t="s">
        <v>424</v>
      </c>
      <c r="G3262" s="1" t="s">
        <v>92</v>
      </c>
      <c r="H3262" s="1" t="s">
        <v>512</v>
      </c>
      <c r="I3262" s="1" t="s">
        <v>17</v>
      </c>
      <c r="J3262" s="1" t="s">
        <v>21</v>
      </c>
    </row>
    <row r="3263" spans="1:10" x14ac:dyDescent="0.35">
      <c r="A3263" s="2">
        <v>43970</v>
      </c>
      <c r="B3263" s="4" t="s">
        <v>9</v>
      </c>
      <c r="C3263" s="7" t="str">
        <f t="shared" si="50"/>
        <v>2068306-89.2020.8.26.0000</v>
      </c>
      <c r="D3263" s="1" t="s">
        <v>6994</v>
      </c>
      <c r="E3263" s="1" t="s">
        <v>18</v>
      </c>
      <c r="F3263" s="1" t="s">
        <v>22</v>
      </c>
      <c r="G3263" s="1" t="s">
        <v>23</v>
      </c>
      <c r="H3263" s="1" t="s">
        <v>330</v>
      </c>
      <c r="I3263" s="1" t="s">
        <v>57</v>
      </c>
      <c r="J3263" s="1" t="s">
        <v>6995</v>
      </c>
    </row>
    <row r="3264" spans="1:10" x14ac:dyDescent="0.35">
      <c r="A3264" s="2">
        <v>43970</v>
      </c>
      <c r="B3264" s="4" t="s">
        <v>9</v>
      </c>
      <c r="C3264" s="7" t="str">
        <f t="shared" si="50"/>
        <v>2080579-03.2020.8.26.0000</v>
      </c>
      <c r="D3264" s="1" t="s">
        <v>6997</v>
      </c>
      <c r="E3264" s="1" t="s">
        <v>18</v>
      </c>
      <c r="F3264" s="1" t="s">
        <v>77</v>
      </c>
      <c r="G3264" s="1" t="s">
        <v>25</v>
      </c>
      <c r="H3264" s="1" t="s">
        <v>917</v>
      </c>
      <c r="I3264" s="1" t="s">
        <v>64</v>
      </c>
      <c r="J3264" s="1" t="s">
        <v>21</v>
      </c>
    </row>
    <row r="3265" spans="1:10" x14ac:dyDescent="0.35">
      <c r="A3265" s="2">
        <v>43970</v>
      </c>
      <c r="B3265" s="4" t="s">
        <v>9</v>
      </c>
      <c r="C3265" s="7" t="str">
        <f t="shared" si="50"/>
        <v>2067101-25.2020.8.26.0000</v>
      </c>
      <c r="D3265" s="1" t="s">
        <v>7009</v>
      </c>
      <c r="E3265" s="1" t="s">
        <v>18</v>
      </c>
      <c r="F3265" s="1" t="s">
        <v>204</v>
      </c>
      <c r="G3265" s="1" t="s">
        <v>23</v>
      </c>
      <c r="H3265" s="1" t="s">
        <v>4681</v>
      </c>
      <c r="I3265" s="1" t="s">
        <v>29</v>
      </c>
      <c r="J3265" s="1" t="s">
        <v>7010</v>
      </c>
    </row>
    <row r="3266" spans="1:10" x14ac:dyDescent="0.35">
      <c r="A3266" s="2">
        <v>43970</v>
      </c>
      <c r="B3266" s="4" t="s">
        <v>9</v>
      </c>
      <c r="C3266" s="7" t="str">
        <f t="shared" ref="C3266:C3329" si="51">HYPERLINK("https://esaj.tjsp.jus.br/cjsg/resultadoSimples.do?conversationId=&amp;nuProcOrigem="&amp;D3266&amp;"&amp;nuRegistro=",D3266)</f>
        <v>2063168-44.2020.8.26.0000</v>
      </c>
      <c r="D3266" s="1" t="s">
        <v>7026</v>
      </c>
      <c r="E3266" s="1" t="s">
        <v>18</v>
      </c>
      <c r="F3266" s="1" t="s">
        <v>22</v>
      </c>
      <c r="G3266" s="1" t="s">
        <v>59</v>
      </c>
      <c r="H3266" s="1" t="s">
        <v>512</v>
      </c>
      <c r="I3266" s="1" t="s">
        <v>17</v>
      </c>
      <c r="J3266" s="1" t="s">
        <v>21</v>
      </c>
    </row>
    <row r="3267" spans="1:10" x14ac:dyDescent="0.35">
      <c r="A3267" s="2">
        <v>43970</v>
      </c>
      <c r="B3267" s="4" t="s">
        <v>9</v>
      </c>
      <c r="C3267" s="7" t="str">
        <f t="shared" si="51"/>
        <v>2060771-12.2020.8.26.0000</v>
      </c>
      <c r="D3267" s="1" t="s">
        <v>7070</v>
      </c>
      <c r="E3267" s="1" t="s">
        <v>18</v>
      </c>
      <c r="F3267" s="1" t="s">
        <v>232</v>
      </c>
      <c r="G3267" s="1" t="s">
        <v>76</v>
      </c>
      <c r="H3267" s="1" t="s">
        <v>993</v>
      </c>
      <c r="I3267" s="1" t="s">
        <v>13</v>
      </c>
      <c r="J3267" s="1" t="s">
        <v>7071</v>
      </c>
    </row>
    <row r="3268" spans="1:10" x14ac:dyDescent="0.35">
      <c r="A3268" s="2">
        <v>43970</v>
      </c>
      <c r="B3268" s="4" t="s">
        <v>9</v>
      </c>
      <c r="C3268" s="7" t="str">
        <f t="shared" si="51"/>
        <v>2073246-97.2020.8.26.0000</v>
      </c>
      <c r="D3268" s="1" t="s">
        <v>7072</v>
      </c>
      <c r="E3268" s="1" t="s">
        <v>18</v>
      </c>
      <c r="F3268" s="1" t="s">
        <v>19</v>
      </c>
      <c r="G3268" s="1" t="s">
        <v>91</v>
      </c>
      <c r="H3268" s="1" t="s">
        <v>1107</v>
      </c>
      <c r="I3268" s="1" t="s">
        <v>32</v>
      </c>
      <c r="J3268" s="1" t="s">
        <v>7073</v>
      </c>
    </row>
    <row r="3269" spans="1:10" x14ac:dyDescent="0.35">
      <c r="A3269" s="2">
        <v>43970</v>
      </c>
      <c r="B3269" s="4" t="s">
        <v>9</v>
      </c>
      <c r="C3269" s="7" t="str">
        <f t="shared" si="51"/>
        <v>0010221-47.2020.8.26.0000</v>
      </c>
      <c r="D3269" s="1" t="s">
        <v>7100</v>
      </c>
      <c r="E3269" s="1" t="s">
        <v>18</v>
      </c>
      <c r="F3269" s="1" t="s">
        <v>53</v>
      </c>
      <c r="G3269" s="1" t="s">
        <v>51</v>
      </c>
      <c r="H3269" s="1" t="s">
        <v>1155</v>
      </c>
      <c r="I3269" s="1" t="s">
        <v>89</v>
      </c>
      <c r="J3269" s="1" t="s">
        <v>21</v>
      </c>
    </row>
    <row r="3270" spans="1:10" x14ac:dyDescent="0.35">
      <c r="A3270" s="2">
        <v>43970</v>
      </c>
      <c r="B3270" s="4" t="s">
        <v>9</v>
      </c>
      <c r="C3270" s="7" t="str">
        <f t="shared" si="51"/>
        <v>2079369-14.2020.8.26.0000</v>
      </c>
      <c r="D3270" s="1" t="s">
        <v>7117</v>
      </c>
      <c r="E3270" s="1" t="s">
        <v>18</v>
      </c>
      <c r="F3270" s="1" t="s">
        <v>30</v>
      </c>
      <c r="G3270" s="1" t="s">
        <v>36</v>
      </c>
      <c r="H3270" s="1" t="s">
        <v>119</v>
      </c>
      <c r="I3270" s="1" t="s">
        <v>57</v>
      </c>
      <c r="J3270" s="1" t="s">
        <v>21</v>
      </c>
    </row>
    <row r="3271" spans="1:10" x14ac:dyDescent="0.35">
      <c r="A3271" s="2">
        <v>43970</v>
      </c>
      <c r="B3271" s="4" t="s">
        <v>9</v>
      </c>
      <c r="C3271" s="7" t="str">
        <f t="shared" si="51"/>
        <v>2078742-10.2020.8.26.0000</v>
      </c>
      <c r="D3271" s="1" t="s">
        <v>7118</v>
      </c>
      <c r="E3271" s="1" t="s">
        <v>18</v>
      </c>
      <c r="F3271" s="1" t="s">
        <v>22</v>
      </c>
      <c r="G3271" s="1" t="s">
        <v>71</v>
      </c>
      <c r="H3271" s="1" t="s">
        <v>198</v>
      </c>
      <c r="I3271" s="1" t="s">
        <v>54</v>
      </c>
      <c r="J3271" s="1" t="s">
        <v>21</v>
      </c>
    </row>
    <row r="3272" spans="1:10" x14ac:dyDescent="0.35">
      <c r="A3272" s="2">
        <v>43970</v>
      </c>
      <c r="B3272" s="4" t="s">
        <v>9</v>
      </c>
      <c r="C3272" s="7" t="str">
        <f t="shared" si="51"/>
        <v>2076817-76.2020.8.26.0000</v>
      </c>
      <c r="D3272" s="1" t="s">
        <v>7134</v>
      </c>
      <c r="E3272" s="1" t="s">
        <v>18</v>
      </c>
      <c r="F3272" s="1" t="s">
        <v>11</v>
      </c>
      <c r="G3272" s="1" t="s">
        <v>25</v>
      </c>
      <c r="H3272" s="1" t="s">
        <v>198</v>
      </c>
      <c r="I3272" s="1" t="s">
        <v>54</v>
      </c>
      <c r="J3272" s="1" t="s">
        <v>21</v>
      </c>
    </row>
    <row r="3273" spans="1:10" x14ac:dyDescent="0.35">
      <c r="A3273" s="2">
        <v>43970</v>
      </c>
      <c r="B3273" s="4" t="s">
        <v>9</v>
      </c>
      <c r="C3273" s="7" t="str">
        <f t="shared" si="51"/>
        <v>2006730-95.2020.8.26.0000</v>
      </c>
      <c r="D3273" s="1" t="s">
        <v>7167</v>
      </c>
      <c r="E3273" s="1" t="s">
        <v>18</v>
      </c>
      <c r="F3273" s="1" t="s">
        <v>14</v>
      </c>
      <c r="G3273" s="1" t="s">
        <v>25</v>
      </c>
      <c r="H3273" s="1" t="s">
        <v>1333</v>
      </c>
      <c r="I3273" s="1" t="s">
        <v>66</v>
      </c>
      <c r="J3273" s="1" t="s">
        <v>7168</v>
      </c>
    </row>
    <row r="3274" spans="1:10" x14ac:dyDescent="0.35">
      <c r="A3274" s="2">
        <v>43970</v>
      </c>
      <c r="B3274" s="4" t="s">
        <v>9</v>
      </c>
      <c r="C3274" s="7" t="str">
        <f t="shared" si="51"/>
        <v>2069164-23.2020.8.26.0000</v>
      </c>
      <c r="D3274" s="1" t="s">
        <v>7178</v>
      </c>
      <c r="E3274" s="1" t="s">
        <v>18</v>
      </c>
      <c r="F3274" s="1" t="s">
        <v>22</v>
      </c>
      <c r="G3274" s="1" t="s">
        <v>1320</v>
      </c>
      <c r="H3274" s="1" t="s">
        <v>79</v>
      </c>
      <c r="I3274" s="1" t="s">
        <v>54</v>
      </c>
      <c r="J3274" s="1" t="s">
        <v>7179</v>
      </c>
    </row>
    <row r="3275" spans="1:10" x14ac:dyDescent="0.35">
      <c r="A3275" s="2">
        <v>43970</v>
      </c>
      <c r="B3275" s="4" t="s">
        <v>9</v>
      </c>
      <c r="C3275" s="7" t="str">
        <f t="shared" si="51"/>
        <v>2076151-75.2020.8.26.0000</v>
      </c>
      <c r="D3275" s="1" t="s">
        <v>7180</v>
      </c>
      <c r="E3275" s="1" t="s">
        <v>18</v>
      </c>
      <c r="F3275" s="1" t="s">
        <v>55</v>
      </c>
      <c r="G3275" s="1" t="s">
        <v>551</v>
      </c>
      <c r="H3275" s="1" t="s">
        <v>118</v>
      </c>
      <c r="I3275" s="1" t="s">
        <v>44</v>
      </c>
      <c r="J3275" s="1" t="s">
        <v>7181</v>
      </c>
    </row>
    <row r="3276" spans="1:10" x14ac:dyDescent="0.35">
      <c r="A3276" s="2">
        <v>43970</v>
      </c>
      <c r="B3276" s="4" t="s">
        <v>9</v>
      </c>
      <c r="C3276" s="7" t="str">
        <f t="shared" si="51"/>
        <v>2088854-38.2020.8.26.0000</v>
      </c>
      <c r="D3276" s="1" t="s">
        <v>7194</v>
      </c>
      <c r="E3276" s="1" t="s">
        <v>18</v>
      </c>
      <c r="F3276" s="1" t="s">
        <v>46</v>
      </c>
      <c r="G3276" s="1" t="s">
        <v>109</v>
      </c>
      <c r="H3276" s="1" t="s">
        <v>63</v>
      </c>
      <c r="I3276" s="1" t="s">
        <v>64</v>
      </c>
      <c r="J3276" s="1" t="s">
        <v>7195</v>
      </c>
    </row>
    <row r="3277" spans="1:10" x14ac:dyDescent="0.35">
      <c r="A3277" s="2">
        <v>43970</v>
      </c>
      <c r="B3277" s="4" t="s">
        <v>9</v>
      </c>
      <c r="C3277" s="7" t="str">
        <f t="shared" si="51"/>
        <v>2077286-25.2020.8.26.0000</v>
      </c>
      <c r="D3277" s="1" t="s">
        <v>7211</v>
      </c>
      <c r="E3277" s="1" t="s">
        <v>18</v>
      </c>
      <c r="F3277" s="1" t="s">
        <v>48</v>
      </c>
      <c r="G3277" s="1" t="s">
        <v>35</v>
      </c>
      <c r="H3277" s="1" t="s">
        <v>198</v>
      </c>
      <c r="I3277" s="1" t="s">
        <v>54</v>
      </c>
      <c r="J3277" s="1" t="s">
        <v>21</v>
      </c>
    </row>
    <row r="3278" spans="1:10" x14ac:dyDescent="0.35">
      <c r="A3278" s="2">
        <v>43970</v>
      </c>
      <c r="B3278" s="4" t="s">
        <v>9</v>
      </c>
      <c r="C3278" s="7" t="str">
        <f t="shared" si="51"/>
        <v>2064647-72.2020.8.26.0000</v>
      </c>
      <c r="D3278" s="1" t="s">
        <v>7212</v>
      </c>
      <c r="E3278" s="1" t="s">
        <v>18</v>
      </c>
      <c r="F3278" s="1" t="s">
        <v>77</v>
      </c>
      <c r="G3278" s="1" t="s">
        <v>25</v>
      </c>
      <c r="H3278" s="1" t="s">
        <v>84</v>
      </c>
      <c r="I3278" s="1" t="s">
        <v>57</v>
      </c>
      <c r="J3278" s="1" t="s">
        <v>7213</v>
      </c>
    </row>
    <row r="3279" spans="1:10" x14ac:dyDescent="0.35">
      <c r="A3279" s="2">
        <v>43970</v>
      </c>
      <c r="B3279" s="4" t="s">
        <v>9</v>
      </c>
      <c r="C3279" s="7" t="str">
        <f t="shared" si="51"/>
        <v>2078963-90.2020.8.26.0000</v>
      </c>
      <c r="D3279" s="1" t="s">
        <v>7227</v>
      </c>
      <c r="E3279" s="1" t="s">
        <v>18</v>
      </c>
      <c r="F3279" s="1" t="s">
        <v>22</v>
      </c>
      <c r="G3279" s="1" t="s">
        <v>23</v>
      </c>
      <c r="H3279" s="1" t="s">
        <v>198</v>
      </c>
      <c r="I3279" s="1" t="s">
        <v>54</v>
      </c>
      <c r="J3279" s="1" t="s">
        <v>21</v>
      </c>
    </row>
    <row r="3280" spans="1:10" x14ac:dyDescent="0.35">
      <c r="A3280" s="2">
        <v>43970</v>
      </c>
      <c r="B3280" s="4" t="s">
        <v>9</v>
      </c>
      <c r="C3280" s="7" t="str">
        <f t="shared" si="51"/>
        <v>2077376-33.2020.8.26.0000</v>
      </c>
      <c r="D3280" s="1" t="s">
        <v>7234</v>
      </c>
      <c r="E3280" s="1" t="s">
        <v>18</v>
      </c>
      <c r="F3280" s="1" t="s">
        <v>22</v>
      </c>
      <c r="G3280" s="1" t="s">
        <v>27</v>
      </c>
      <c r="H3280" s="1" t="s">
        <v>198</v>
      </c>
      <c r="I3280" s="1" t="s">
        <v>54</v>
      </c>
      <c r="J3280" s="1" t="s">
        <v>21</v>
      </c>
    </row>
    <row r="3281" spans="1:10" x14ac:dyDescent="0.35">
      <c r="A3281" s="2">
        <v>43970</v>
      </c>
      <c r="B3281" s="4" t="s">
        <v>9</v>
      </c>
      <c r="C3281" s="7" t="str">
        <f t="shared" si="51"/>
        <v>2063853-51.2020.8.26.0000</v>
      </c>
      <c r="D3281" s="1" t="s">
        <v>7273</v>
      </c>
      <c r="E3281" s="1" t="s">
        <v>18</v>
      </c>
      <c r="F3281" s="1" t="s">
        <v>53</v>
      </c>
      <c r="G3281" s="1" t="s">
        <v>27</v>
      </c>
      <c r="H3281" s="1" t="s">
        <v>1182</v>
      </c>
      <c r="I3281" s="1" t="s">
        <v>32</v>
      </c>
      <c r="J3281" s="1" t="s">
        <v>21</v>
      </c>
    </row>
    <row r="3282" spans="1:10" x14ac:dyDescent="0.35">
      <c r="A3282" s="2">
        <v>43970</v>
      </c>
      <c r="B3282" s="4" t="s">
        <v>9</v>
      </c>
      <c r="C3282" s="7" t="str">
        <f t="shared" si="51"/>
        <v>2071434-20.2020.8.26.0000</v>
      </c>
      <c r="D3282" s="1" t="s">
        <v>7275</v>
      </c>
      <c r="E3282" s="1" t="s">
        <v>18</v>
      </c>
      <c r="F3282" s="1" t="s">
        <v>14</v>
      </c>
      <c r="G3282" s="1" t="s">
        <v>295</v>
      </c>
      <c r="H3282" s="1" t="s">
        <v>1333</v>
      </c>
      <c r="I3282" s="1" t="s">
        <v>66</v>
      </c>
      <c r="J3282" s="1" t="s">
        <v>7276</v>
      </c>
    </row>
    <row r="3283" spans="1:10" x14ac:dyDescent="0.35">
      <c r="A3283" s="2">
        <v>43970</v>
      </c>
      <c r="B3283" s="4" t="s">
        <v>9</v>
      </c>
      <c r="C3283" s="7" t="str">
        <f t="shared" si="51"/>
        <v>2058656-18.2020.8.26.0000</v>
      </c>
      <c r="D3283" s="1" t="s">
        <v>7290</v>
      </c>
      <c r="E3283" s="1" t="s">
        <v>18</v>
      </c>
      <c r="F3283" s="1" t="s">
        <v>30</v>
      </c>
      <c r="G3283" s="1" t="s">
        <v>1172</v>
      </c>
      <c r="H3283" s="1" t="s">
        <v>60</v>
      </c>
      <c r="I3283" s="1" t="s">
        <v>13</v>
      </c>
      <c r="J3283" s="1" t="s">
        <v>21</v>
      </c>
    </row>
    <row r="3284" spans="1:10" x14ac:dyDescent="0.35">
      <c r="A3284" s="2">
        <v>43970</v>
      </c>
      <c r="B3284" s="4" t="s">
        <v>9</v>
      </c>
      <c r="C3284" s="7" t="str">
        <f t="shared" si="51"/>
        <v>2072678-81.2020.8.26.0000</v>
      </c>
      <c r="D3284" s="1" t="s">
        <v>7293</v>
      </c>
      <c r="E3284" s="1" t="s">
        <v>18</v>
      </c>
      <c r="F3284" s="1" t="s">
        <v>55</v>
      </c>
      <c r="G3284" s="1" t="s">
        <v>71</v>
      </c>
      <c r="H3284" s="1" t="s">
        <v>1107</v>
      </c>
      <c r="I3284" s="1" t="s">
        <v>32</v>
      </c>
      <c r="J3284" s="1" t="s">
        <v>7294</v>
      </c>
    </row>
    <row r="3285" spans="1:10" x14ac:dyDescent="0.35">
      <c r="A3285" s="2">
        <v>43970</v>
      </c>
      <c r="B3285" s="4" t="s">
        <v>9</v>
      </c>
      <c r="C3285" s="7" t="str">
        <f t="shared" si="51"/>
        <v>2071892-37.2020.8.26.0000</v>
      </c>
      <c r="D3285" s="1" t="s">
        <v>7296</v>
      </c>
      <c r="E3285" s="1" t="s">
        <v>18</v>
      </c>
      <c r="F3285" s="1" t="s">
        <v>58</v>
      </c>
      <c r="G3285" s="1" t="s">
        <v>51</v>
      </c>
      <c r="H3285" s="1" t="s">
        <v>330</v>
      </c>
      <c r="I3285" s="1" t="s">
        <v>57</v>
      </c>
      <c r="J3285" s="1" t="s">
        <v>7297</v>
      </c>
    </row>
    <row r="3286" spans="1:10" x14ac:dyDescent="0.35">
      <c r="A3286" s="2">
        <v>43970</v>
      </c>
      <c r="B3286" s="4" t="s">
        <v>9</v>
      </c>
      <c r="C3286" s="7" t="str">
        <f t="shared" si="51"/>
        <v>2073477-27.2020.8.26.0000</v>
      </c>
      <c r="D3286" s="1" t="s">
        <v>7305</v>
      </c>
      <c r="E3286" s="1" t="s">
        <v>18</v>
      </c>
      <c r="F3286" s="1" t="s">
        <v>50</v>
      </c>
      <c r="G3286" s="1" t="s">
        <v>1106</v>
      </c>
      <c r="H3286" s="1" t="s">
        <v>330</v>
      </c>
      <c r="I3286" s="1" t="s">
        <v>57</v>
      </c>
      <c r="J3286" s="1" t="s">
        <v>7306</v>
      </c>
    </row>
    <row r="3287" spans="1:10" x14ac:dyDescent="0.35">
      <c r="A3287" s="2">
        <v>43970</v>
      </c>
      <c r="B3287" s="4" t="s">
        <v>9</v>
      </c>
      <c r="C3287" s="7" t="str">
        <f t="shared" si="51"/>
        <v>2063213-48.2020.8.26.0000</v>
      </c>
      <c r="D3287" s="1" t="s">
        <v>7315</v>
      </c>
      <c r="E3287" s="1" t="s">
        <v>18</v>
      </c>
      <c r="F3287" s="1" t="s">
        <v>48</v>
      </c>
      <c r="G3287" s="1" t="s">
        <v>1292</v>
      </c>
      <c r="H3287" s="1" t="s">
        <v>128</v>
      </c>
      <c r="I3287" s="1" t="s">
        <v>70</v>
      </c>
      <c r="J3287" s="1" t="s">
        <v>7316</v>
      </c>
    </row>
    <row r="3288" spans="1:10" x14ac:dyDescent="0.35">
      <c r="A3288" s="2">
        <v>43970</v>
      </c>
      <c r="B3288" s="4" t="s">
        <v>9</v>
      </c>
      <c r="C3288" s="7" t="str">
        <f t="shared" si="51"/>
        <v>2080273-34.2020.8.26.0000</v>
      </c>
      <c r="D3288" s="1" t="s">
        <v>7319</v>
      </c>
      <c r="E3288" s="1" t="s">
        <v>18</v>
      </c>
      <c r="F3288" s="1" t="s">
        <v>22</v>
      </c>
      <c r="G3288" s="1" t="s">
        <v>71</v>
      </c>
      <c r="H3288" s="1" t="s">
        <v>118</v>
      </c>
      <c r="I3288" s="1" t="s">
        <v>44</v>
      </c>
      <c r="J3288" s="1" t="s">
        <v>7320</v>
      </c>
    </row>
    <row r="3289" spans="1:10" x14ac:dyDescent="0.35">
      <c r="A3289" s="2">
        <v>43970</v>
      </c>
      <c r="B3289" s="4" t="s">
        <v>9</v>
      </c>
      <c r="C3289" s="7" t="str">
        <f t="shared" si="51"/>
        <v>2083321-98.2020.8.26.0000</v>
      </c>
      <c r="D3289" s="1" t="s">
        <v>7326</v>
      </c>
      <c r="E3289" s="1" t="s">
        <v>18</v>
      </c>
      <c r="F3289" s="1" t="s">
        <v>30</v>
      </c>
      <c r="G3289" s="1" t="s">
        <v>483</v>
      </c>
      <c r="H3289" s="1" t="s">
        <v>998</v>
      </c>
      <c r="I3289" s="1" t="s">
        <v>32</v>
      </c>
      <c r="J3289" s="1" t="s">
        <v>7327</v>
      </c>
    </row>
    <row r="3290" spans="1:10" x14ac:dyDescent="0.35">
      <c r="A3290" s="2">
        <v>43970</v>
      </c>
      <c r="B3290" s="4" t="s">
        <v>9</v>
      </c>
      <c r="C3290" s="7" t="str">
        <f t="shared" si="51"/>
        <v>2067620-97.2020.8.26.0000</v>
      </c>
      <c r="D3290" s="1" t="s">
        <v>7330</v>
      </c>
      <c r="E3290" s="1" t="s">
        <v>18</v>
      </c>
      <c r="F3290" s="1" t="s">
        <v>104</v>
      </c>
      <c r="G3290" s="1" t="s">
        <v>25</v>
      </c>
      <c r="H3290" s="1" t="s">
        <v>1489</v>
      </c>
      <c r="I3290" s="1" t="s">
        <v>47</v>
      </c>
      <c r="J3290" s="1" t="s">
        <v>7331</v>
      </c>
    </row>
    <row r="3291" spans="1:10" x14ac:dyDescent="0.35">
      <c r="A3291" s="2">
        <v>43970</v>
      </c>
      <c r="B3291" s="4" t="s">
        <v>9</v>
      </c>
      <c r="C3291" s="7" t="str">
        <f t="shared" si="51"/>
        <v>2054704-31.2020.8.26.0000</v>
      </c>
      <c r="D3291" s="1" t="s">
        <v>7346</v>
      </c>
      <c r="E3291" s="1" t="s">
        <v>18</v>
      </c>
      <c r="F3291" s="1" t="s">
        <v>6689</v>
      </c>
      <c r="G3291" s="1" t="s">
        <v>36</v>
      </c>
      <c r="H3291" s="1" t="s">
        <v>606</v>
      </c>
      <c r="I3291" s="1" t="s">
        <v>607</v>
      </c>
      <c r="J3291" s="1" t="s">
        <v>21</v>
      </c>
    </row>
    <row r="3292" spans="1:10" x14ac:dyDescent="0.35">
      <c r="A3292" s="2">
        <v>43970</v>
      </c>
      <c r="B3292" s="4" t="s">
        <v>9</v>
      </c>
      <c r="C3292" s="7" t="str">
        <f t="shared" si="51"/>
        <v>2062153-40.2020.8.26.0000</v>
      </c>
      <c r="D3292" s="1" t="s">
        <v>7351</v>
      </c>
      <c r="E3292" s="1" t="s">
        <v>18</v>
      </c>
      <c r="F3292" s="1" t="s">
        <v>110</v>
      </c>
      <c r="G3292" s="1" t="s">
        <v>27</v>
      </c>
      <c r="H3292" s="1" t="s">
        <v>1182</v>
      </c>
      <c r="I3292" s="1" t="s">
        <v>32</v>
      </c>
      <c r="J3292" s="1" t="s">
        <v>21</v>
      </c>
    </row>
    <row r="3293" spans="1:10" x14ac:dyDescent="0.35">
      <c r="A3293" s="2">
        <v>43970</v>
      </c>
      <c r="B3293" s="4" t="s">
        <v>9</v>
      </c>
      <c r="C3293" s="7" t="str">
        <f t="shared" si="51"/>
        <v>2053948-22.2020.8.26.0000</v>
      </c>
      <c r="D3293" s="1" t="s">
        <v>7356</v>
      </c>
      <c r="E3293" s="1" t="s">
        <v>18</v>
      </c>
      <c r="F3293" s="1" t="s">
        <v>110</v>
      </c>
      <c r="G3293" s="1" t="s">
        <v>51</v>
      </c>
      <c r="H3293" s="1" t="s">
        <v>993</v>
      </c>
      <c r="I3293" s="1" t="s">
        <v>13</v>
      </c>
      <c r="J3293" s="1" t="s">
        <v>7357</v>
      </c>
    </row>
    <row r="3294" spans="1:10" x14ac:dyDescent="0.35">
      <c r="A3294" s="2">
        <v>43970</v>
      </c>
      <c r="B3294" s="4" t="s">
        <v>9</v>
      </c>
      <c r="C3294" s="7" t="str">
        <f t="shared" si="51"/>
        <v>2063859-58.2020.8.26.0000</v>
      </c>
      <c r="D3294" s="1" t="s">
        <v>7362</v>
      </c>
      <c r="E3294" s="1" t="s">
        <v>18</v>
      </c>
      <c r="F3294" s="1" t="s">
        <v>33</v>
      </c>
      <c r="G3294" s="1" t="s">
        <v>25</v>
      </c>
      <c r="H3294" s="1" t="s">
        <v>811</v>
      </c>
      <c r="I3294" s="1" t="s">
        <v>607</v>
      </c>
      <c r="J3294" s="1" t="s">
        <v>7363</v>
      </c>
    </row>
    <row r="3295" spans="1:10" x14ac:dyDescent="0.35">
      <c r="A3295" s="2">
        <v>43970</v>
      </c>
      <c r="B3295" s="4" t="s">
        <v>9</v>
      </c>
      <c r="C3295" s="7" t="str">
        <f t="shared" si="51"/>
        <v>2076605-55.2020.8.26.0000</v>
      </c>
      <c r="D3295" s="1" t="s">
        <v>7365</v>
      </c>
      <c r="E3295" s="1" t="s">
        <v>18</v>
      </c>
      <c r="F3295" s="1" t="s">
        <v>30</v>
      </c>
      <c r="G3295" s="1" t="s">
        <v>103</v>
      </c>
      <c r="H3295" s="1" t="s">
        <v>119</v>
      </c>
      <c r="I3295" s="1" t="s">
        <v>57</v>
      </c>
      <c r="J3295" s="1" t="s">
        <v>21</v>
      </c>
    </row>
    <row r="3296" spans="1:10" x14ac:dyDescent="0.35">
      <c r="A3296" s="2">
        <v>43970</v>
      </c>
      <c r="B3296" s="4" t="s">
        <v>9</v>
      </c>
      <c r="C3296" s="7" t="str">
        <f t="shared" si="51"/>
        <v>2072425-93.2020.8.26.0000</v>
      </c>
      <c r="D3296" s="1" t="s">
        <v>7370</v>
      </c>
      <c r="E3296" s="1" t="s">
        <v>18</v>
      </c>
      <c r="F3296" s="1" t="s">
        <v>30</v>
      </c>
      <c r="G3296" s="1" t="s">
        <v>27</v>
      </c>
      <c r="H3296" s="1" t="s">
        <v>81</v>
      </c>
      <c r="I3296" s="1" t="s">
        <v>44</v>
      </c>
      <c r="J3296" s="1" t="s">
        <v>4959</v>
      </c>
    </row>
    <row r="3297" spans="1:10" x14ac:dyDescent="0.35">
      <c r="A3297" s="2">
        <v>43970</v>
      </c>
      <c r="B3297" s="4" t="s">
        <v>9</v>
      </c>
      <c r="C3297" s="7" t="str">
        <f t="shared" si="51"/>
        <v>2075123-72.2020.8.26.0000</v>
      </c>
      <c r="D3297" s="1" t="s">
        <v>7374</v>
      </c>
      <c r="E3297" s="1" t="s">
        <v>18</v>
      </c>
      <c r="F3297" s="1" t="s">
        <v>19</v>
      </c>
      <c r="G3297" s="1" t="s">
        <v>78</v>
      </c>
      <c r="H3297" s="1" t="s">
        <v>998</v>
      </c>
      <c r="I3297" s="1" t="s">
        <v>32</v>
      </c>
      <c r="J3297" s="1" t="s">
        <v>7375</v>
      </c>
    </row>
    <row r="3298" spans="1:10" x14ac:dyDescent="0.35">
      <c r="A3298" s="2">
        <v>43970</v>
      </c>
      <c r="B3298" s="4" t="s">
        <v>9</v>
      </c>
      <c r="C3298" s="7" t="str">
        <f t="shared" si="51"/>
        <v>2062355-17.2020.8.26.0000</v>
      </c>
      <c r="D3298" s="1" t="s">
        <v>7380</v>
      </c>
      <c r="E3298" s="1" t="s">
        <v>18</v>
      </c>
      <c r="F3298" s="1" t="s">
        <v>48</v>
      </c>
      <c r="G3298" s="1" t="s">
        <v>1279</v>
      </c>
      <c r="H3298" s="1" t="s">
        <v>869</v>
      </c>
      <c r="I3298" s="1" t="s">
        <v>89</v>
      </c>
      <c r="J3298" s="1" t="s">
        <v>7381</v>
      </c>
    </row>
    <row r="3299" spans="1:10" x14ac:dyDescent="0.35">
      <c r="A3299" s="2">
        <v>43970</v>
      </c>
      <c r="B3299" s="4" t="s">
        <v>9</v>
      </c>
      <c r="C3299" s="7" t="str">
        <f t="shared" si="51"/>
        <v>2078206-96.2020.8.26.0000</v>
      </c>
      <c r="D3299" s="1" t="s">
        <v>7393</v>
      </c>
      <c r="E3299" s="1" t="s">
        <v>18</v>
      </c>
      <c r="F3299" s="1" t="s">
        <v>22</v>
      </c>
      <c r="G3299" s="1" t="s">
        <v>15</v>
      </c>
      <c r="H3299" s="1" t="s">
        <v>330</v>
      </c>
      <c r="I3299" s="1" t="s">
        <v>57</v>
      </c>
      <c r="J3299" s="1" t="s">
        <v>7394</v>
      </c>
    </row>
    <row r="3300" spans="1:10" x14ac:dyDescent="0.35">
      <c r="A3300" s="2">
        <v>43970</v>
      </c>
      <c r="B3300" s="4" t="s">
        <v>9</v>
      </c>
      <c r="C3300" s="7" t="str">
        <f t="shared" si="51"/>
        <v>2075054-40.2020.8.26.0000</v>
      </c>
      <c r="D3300" s="1" t="s">
        <v>7397</v>
      </c>
      <c r="E3300" s="1" t="s">
        <v>18</v>
      </c>
      <c r="F3300" s="1" t="s">
        <v>48</v>
      </c>
      <c r="G3300" s="1" t="s">
        <v>650</v>
      </c>
      <c r="H3300" s="1" t="s">
        <v>993</v>
      </c>
      <c r="I3300" s="1" t="s">
        <v>13</v>
      </c>
      <c r="J3300" s="1" t="s">
        <v>7398</v>
      </c>
    </row>
    <row r="3301" spans="1:10" x14ac:dyDescent="0.35">
      <c r="A3301" s="2">
        <v>43970</v>
      </c>
      <c r="B3301" s="4" t="s">
        <v>9</v>
      </c>
      <c r="C3301" s="7" t="str">
        <f t="shared" si="51"/>
        <v>2057798-84.2020.8.26.0000</v>
      </c>
      <c r="D3301" s="1" t="s">
        <v>7405</v>
      </c>
      <c r="E3301" s="1" t="s">
        <v>18</v>
      </c>
      <c r="F3301" s="1" t="s">
        <v>11</v>
      </c>
      <c r="G3301" s="1" t="s">
        <v>49</v>
      </c>
      <c r="H3301" s="1" t="s">
        <v>153</v>
      </c>
      <c r="I3301" s="1" t="s">
        <v>42</v>
      </c>
      <c r="J3301" s="1" t="s">
        <v>7406</v>
      </c>
    </row>
    <row r="3302" spans="1:10" x14ac:dyDescent="0.35">
      <c r="A3302" s="2">
        <v>43970</v>
      </c>
      <c r="B3302" s="4" t="s">
        <v>9</v>
      </c>
      <c r="C3302" s="7" t="str">
        <f t="shared" si="51"/>
        <v>2072779-21.2020.8.26.0000</v>
      </c>
      <c r="D3302" s="1" t="s">
        <v>7410</v>
      </c>
      <c r="E3302" s="1" t="s">
        <v>18</v>
      </c>
      <c r="F3302" s="1" t="s">
        <v>48</v>
      </c>
      <c r="G3302" s="1" t="s">
        <v>36</v>
      </c>
      <c r="H3302" s="1" t="s">
        <v>119</v>
      </c>
      <c r="I3302" s="1" t="s">
        <v>57</v>
      </c>
      <c r="J3302" s="1" t="s">
        <v>21</v>
      </c>
    </row>
    <row r="3303" spans="1:10" x14ac:dyDescent="0.35">
      <c r="A3303" s="2">
        <v>43970</v>
      </c>
      <c r="B3303" s="4" t="s">
        <v>9</v>
      </c>
      <c r="C3303" s="7" t="str">
        <f t="shared" si="51"/>
        <v>2079689-64.2020.8.26.0000</v>
      </c>
      <c r="D3303" s="1" t="s">
        <v>7417</v>
      </c>
      <c r="E3303" s="1" t="s">
        <v>18</v>
      </c>
      <c r="F3303" s="1" t="s">
        <v>19</v>
      </c>
      <c r="G3303" s="1" t="s">
        <v>35</v>
      </c>
      <c r="H3303" s="1" t="s">
        <v>118</v>
      </c>
      <c r="I3303" s="1" t="s">
        <v>44</v>
      </c>
      <c r="J3303" s="1" t="s">
        <v>6425</v>
      </c>
    </row>
    <row r="3304" spans="1:10" x14ac:dyDescent="0.35">
      <c r="A3304" s="2">
        <v>43970</v>
      </c>
      <c r="B3304" s="4" t="s">
        <v>9</v>
      </c>
      <c r="C3304" s="7" t="str">
        <f t="shared" si="51"/>
        <v>2071750-33.2020.8.26.0000</v>
      </c>
      <c r="D3304" s="1" t="s">
        <v>7420</v>
      </c>
      <c r="E3304" s="1" t="s">
        <v>18</v>
      </c>
      <c r="F3304" s="1" t="s">
        <v>22</v>
      </c>
      <c r="G3304" s="1" t="s">
        <v>1485</v>
      </c>
      <c r="H3304" s="1" t="s">
        <v>4681</v>
      </c>
      <c r="I3304" s="1" t="s">
        <v>29</v>
      </c>
      <c r="J3304" s="1" t="s">
        <v>7421</v>
      </c>
    </row>
    <row r="3305" spans="1:10" x14ac:dyDescent="0.35">
      <c r="A3305" s="2">
        <v>43970</v>
      </c>
      <c r="B3305" s="4" t="s">
        <v>9</v>
      </c>
      <c r="C3305" s="7" t="str">
        <f t="shared" si="51"/>
        <v>2060102-56.2020.8.26.0000</v>
      </c>
      <c r="D3305" s="1" t="s">
        <v>7433</v>
      </c>
      <c r="E3305" s="1" t="s">
        <v>18</v>
      </c>
      <c r="F3305" s="1" t="s">
        <v>100</v>
      </c>
      <c r="G3305" s="1" t="s">
        <v>280</v>
      </c>
      <c r="H3305" s="1" t="s">
        <v>1661</v>
      </c>
      <c r="I3305" s="1" t="s">
        <v>90</v>
      </c>
      <c r="J3305" s="1" t="s">
        <v>21</v>
      </c>
    </row>
    <row r="3306" spans="1:10" x14ac:dyDescent="0.35">
      <c r="A3306" s="2">
        <v>43970</v>
      </c>
      <c r="B3306" s="4" t="s">
        <v>9</v>
      </c>
      <c r="C3306" s="7" t="str">
        <f t="shared" si="51"/>
        <v>2069257-83.2020.8.26.0000</v>
      </c>
      <c r="D3306" s="1" t="s">
        <v>7436</v>
      </c>
      <c r="E3306" s="1" t="s">
        <v>18</v>
      </c>
      <c r="F3306" s="1" t="s">
        <v>53</v>
      </c>
      <c r="G3306" s="1" t="s">
        <v>71</v>
      </c>
      <c r="H3306" s="1" t="s">
        <v>1489</v>
      </c>
      <c r="I3306" s="1" t="s">
        <v>47</v>
      </c>
      <c r="J3306" s="1" t="s">
        <v>7437</v>
      </c>
    </row>
    <row r="3307" spans="1:10" x14ac:dyDescent="0.35">
      <c r="A3307" s="2">
        <v>43970</v>
      </c>
      <c r="B3307" s="4" t="s">
        <v>9</v>
      </c>
      <c r="C3307" s="7" t="str">
        <f t="shared" si="51"/>
        <v>2075558-46.2020.8.26.0000</v>
      </c>
      <c r="D3307" s="1" t="s">
        <v>7452</v>
      </c>
      <c r="E3307" s="1" t="s">
        <v>18</v>
      </c>
      <c r="F3307" s="1" t="s">
        <v>4269</v>
      </c>
      <c r="G3307" s="1" t="s">
        <v>7453</v>
      </c>
      <c r="H3307" s="1" t="s">
        <v>1333</v>
      </c>
      <c r="I3307" s="1" t="s">
        <v>66</v>
      </c>
      <c r="J3307" s="1" t="s">
        <v>7454</v>
      </c>
    </row>
    <row r="3308" spans="1:10" x14ac:dyDescent="0.35">
      <c r="A3308" s="2">
        <v>43970</v>
      </c>
      <c r="B3308" s="4" t="s">
        <v>9</v>
      </c>
      <c r="C3308" s="7" t="str">
        <f t="shared" si="51"/>
        <v>2085121-64.2020.8.26.0000</v>
      </c>
      <c r="D3308" s="1" t="s">
        <v>7457</v>
      </c>
      <c r="E3308" s="1" t="s">
        <v>18</v>
      </c>
      <c r="F3308" s="1" t="s">
        <v>22</v>
      </c>
      <c r="G3308" s="1" t="s">
        <v>1575</v>
      </c>
      <c r="H3308" s="1" t="s">
        <v>917</v>
      </c>
      <c r="I3308" s="1" t="s">
        <v>64</v>
      </c>
      <c r="J3308" s="1" t="s">
        <v>7458</v>
      </c>
    </row>
    <row r="3309" spans="1:10" x14ac:dyDescent="0.35">
      <c r="A3309" s="2">
        <v>43970</v>
      </c>
      <c r="B3309" s="4" t="s">
        <v>9</v>
      </c>
      <c r="C3309" s="7" t="str">
        <f t="shared" si="51"/>
        <v>2072700-42.2020.8.26.0000</v>
      </c>
      <c r="D3309" s="1" t="s">
        <v>7472</v>
      </c>
      <c r="E3309" s="1" t="s">
        <v>18</v>
      </c>
      <c r="F3309" s="1" t="s">
        <v>43</v>
      </c>
      <c r="G3309" s="1" t="s">
        <v>1494</v>
      </c>
      <c r="H3309" s="1" t="s">
        <v>148</v>
      </c>
      <c r="I3309" s="1" t="s">
        <v>13</v>
      </c>
      <c r="J3309" s="1" t="s">
        <v>21</v>
      </c>
    </row>
    <row r="3310" spans="1:10" x14ac:dyDescent="0.35">
      <c r="A3310" s="2">
        <v>43970</v>
      </c>
      <c r="B3310" s="4" t="s">
        <v>9</v>
      </c>
      <c r="C3310" s="7" t="str">
        <f t="shared" si="51"/>
        <v>2066771-28.2020.8.26.0000</v>
      </c>
      <c r="D3310" s="1" t="s">
        <v>7474</v>
      </c>
      <c r="E3310" s="1" t="s">
        <v>18</v>
      </c>
      <c r="F3310" s="1" t="s">
        <v>46</v>
      </c>
      <c r="G3310" s="1" t="s">
        <v>25</v>
      </c>
      <c r="H3310" s="1" t="s">
        <v>4681</v>
      </c>
      <c r="I3310" s="1" t="s">
        <v>29</v>
      </c>
      <c r="J3310" s="1" t="s">
        <v>7475</v>
      </c>
    </row>
    <row r="3311" spans="1:10" x14ac:dyDescent="0.35">
      <c r="A3311" s="2">
        <v>43970</v>
      </c>
      <c r="B3311" s="4" t="s">
        <v>9</v>
      </c>
      <c r="C3311" s="7" t="str">
        <f t="shared" si="51"/>
        <v>2079129-25.2020.8.26.0000</v>
      </c>
      <c r="D3311" s="1" t="s">
        <v>7476</v>
      </c>
      <c r="E3311" s="1" t="s">
        <v>18</v>
      </c>
      <c r="F3311" s="1" t="s">
        <v>748</v>
      </c>
      <c r="G3311" s="1" t="s">
        <v>35</v>
      </c>
      <c r="H3311" s="1" t="s">
        <v>917</v>
      </c>
      <c r="I3311" s="1" t="s">
        <v>64</v>
      </c>
      <c r="J3311" s="1" t="s">
        <v>4728</v>
      </c>
    </row>
    <row r="3312" spans="1:10" x14ac:dyDescent="0.35">
      <c r="A3312" s="2">
        <v>43970</v>
      </c>
      <c r="B3312" s="4" t="s">
        <v>9</v>
      </c>
      <c r="C3312" s="7" t="str">
        <f t="shared" si="51"/>
        <v>2055378-09.2020.8.26.0000</v>
      </c>
      <c r="D3312" s="1" t="s">
        <v>7499</v>
      </c>
      <c r="E3312" s="1" t="s">
        <v>18</v>
      </c>
      <c r="F3312" s="1" t="s">
        <v>22</v>
      </c>
      <c r="G3312" s="1" t="s">
        <v>35</v>
      </c>
      <c r="H3312" s="1" t="s">
        <v>410</v>
      </c>
      <c r="I3312" s="1" t="s">
        <v>42</v>
      </c>
      <c r="J3312" s="1" t="s">
        <v>21</v>
      </c>
    </row>
    <row r="3313" spans="1:10" x14ac:dyDescent="0.35">
      <c r="A3313" s="2">
        <v>43970</v>
      </c>
      <c r="B3313" s="4" t="s">
        <v>9</v>
      </c>
      <c r="C3313" s="7" t="str">
        <f t="shared" si="51"/>
        <v>2065260-92.2020.8.26.0000</v>
      </c>
      <c r="D3313" s="1" t="s">
        <v>7500</v>
      </c>
      <c r="E3313" s="1" t="s">
        <v>18</v>
      </c>
      <c r="F3313" s="1" t="s">
        <v>46</v>
      </c>
      <c r="G3313" s="1" t="s">
        <v>97</v>
      </c>
      <c r="H3313" s="1" t="s">
        <v>1107</v>
      </c>
      <c r="I3313" s="1" t="s">
        <v>32</v>
      </c>
      <c r="J3313" s="1" t="s">
        <v>7501</v>
      </c>
    </row>
    <row r="3314" spans="1:10" x14ac:dyDescent="0.35">
      <c r="A3314" s="2">
        <v>43970</v>
      </c>
      <c r="B3314" s="4" t="s">
        <v>9</v>
      </c>
      <c r="C3314" s="7" t="str">
        <f t="shared" si="51"/>
        <v>0013589-64.2020.8.26.0000</v>
      </c>
      <c r="D3314" s="1" t="s">
        <v>7513</v>
      </c>
      <c r="E3314" s="1" t="s">
        <v>18</v>
      </c>
      <c r="F3314" s="1" t="s">
        <v>788</v>
      </c>
      <c r="G3314" s="1" t="s">
        <v>114</v>
      </c>
      <c r="H3314" s="1" t="s">
        <v>410</v>
      </c>
      <c r="I3314" s="1" t="s">
        <v>42</v>
      </c>
      <c r="J3314" s="1" t="s">
        <v>21</v>
      </c>
    </row>
    <row r="3315" spans="1:10" x14ac:dyDescent="0.35">
      <c r="A3315" s="2">
        <v>43970</v>
      </c>
      <c r="B3315" s="4" t="s">
        <v>9</v>
      </c>
      <c r="C3315" s="7" t="str">
        <f t="shared" si="51"/>
        <v>2064831-28.2020.8.26.0000</v>
      </c>
      <c r="D3315" s="1" t="s">
        <v>7517</v>
      </c>
      <c r="E3315" s="1" t="s">
        <v>18</v>
      </c>
      <c r="F3315" s="1" t="s">
        <v>53</v>
      </c>
      <c r="G3315" s="1" t="s">
        <v>35</v>
      </c>
      <c r="H3315" s="1" t="s">
        <v>811</v>
      </c>
      <c r="I3315" s="1" t="s">
        <v>607</v>
      </c>
      <c r="J3315" s="1" t="s">
        <v>7518</v>
      </c>
    </row>
    <row r="3316" spans="1:10" x14ac:dyDescent="0.35">
      <c r="A3316" s="2">
        <v>43970</v>
      </c>
      <c r="B3316" s="4" t="s">
        <v>9</v>
      </c>
      <c r="C3316" s="7" t="str">
        <f t="shared" si="51"/>
        <v>2072240-55.2020.8.26.0000</v>
      </c>
      <c r="D3316" s="1" t="s">
        <v>7519</v>
      </c>
      <c r="E3316" s="1" t="s">
        <v>18</v>
      </c>
      <c r="F3316" s="1" t="s">
        <v>22</v>
      </c>
      <c r="G3316" s="1" t="s">
        <v>25</v>
      </c>
      <c r="H3316" s="1" t="s">
        <v>1035</v>
      </c>
      <c r="I3316" s="1" t="s">
        <v>70</v>
      </c>
      <c r="J3316" s="1" t="s">
        <v>5414</v>
      </c>
    </row>
    <row r="3317" spans="1:10" x14ac:dyDescent="0.35">
      <c r="A3317" s="2">
        <v>43970</v>
      </c>
      <c r="B3317" s="4" t="s">
        <v>26</v>
      </c>
      <c r="C3317" s="7" t="str">
        <f t="shared" si="51"/>
        <v>2098113-57.2020.8.26.0000</v>
      </c>
      <c r="D3317" s="1" t="s">
        <v>7522</v>
      </c>
      <c r="E3317" s="1" t="s">
        <v>18</v>
      </c>
      <c r="F3317" s="1" t="s">
        <v>788</v>
      </c>
      <c r="G3317" s="1" t="s">
        <v>78</v>
      </c>
      <c r="H3317" s="1" t="s">
        <v>131</v>
      </c>
      <c r="I3317" s="1" t="s">
        <v>17</v>
      </c>
      <c r="J3317" s="1" t="s">
        <v>21</v>
      </c>
    </row>
    <row r="3318" spans="1:10" x14ac:dyDescent="0.35">
      <c r="A3318" s="2">
        <v>43970</v>
      </c>
      <c r="B3318" s="4" t="s">
        <v>26</v>
      </c>
      <c r="C3318" s="7" t="str">
        <f t="shared" si="51"/>
        <v>2098951-97.2020.8.26.0000</v>
      </c>
      <c r="D3318" s="1" t="s">
        <v>7523</v>
      </c>
      <c r="E3318" s="1" t="s">
        <v>1073</v>
      </c>
      <c r="F3318" s="1" t="s">
        <v>1371</v>
      </c>
      <c r="G3318" s="1" t="s">
        <v>25</v>
      </c>
      <c r="H3318" s="1" t="s">
        <v>1076</v>
      </c>
      <c r="I3318" s="1" t="s">
        <v>1077</v>
      </c>
      <c r="J3318" s="1" t="s">
        <v>21</v>
      </c>
    </row>
    <row r="3319" spans="1:10" x14ac:dyDescent="0.35">
      <c r="A3319" s="2">
        <v>43970</v>
      </c>
      <c r="B3319" s="4" t="s">
        <v>26</v>
      </c>
      <c r="C3319" s="7" t="str">
        <f t="shared" si="51"/>
        <v>2097361-85.2020.8.26.0000</v>
      </c>
      <c r="D3319" s="1" t="s">
        <v>7541</v>
      </c>
      <c r="E3319" s="1" t="s">
        <v>18</v>
      </c>
      <c r="F3319" s="1" t="s">
        <v>1779</v>
      </c>
      <c r="G3319" s="1" t="s">
        <v>62</v>
      </c>
      <c r="H3319" s="1" t="s">
        <v>124</v>
      </c>
      <c r="I3319" s="1" t="s">
        <v>44</v>
      </c>
      <c r="J3319" s="1" t="s">
        <v>21</v>
      </c>
    </row>
    <row r="3320" spans="1:10" x14ac:dyDescent="0.35">
      <c r="A3320" s="2">
        <v>43970</v>
      </c>
      <c r="B3320" s="4" t="s">
        <v>26</v>
      </c>
      <c r="C3320" s="7" t="str">
        <f t="shared" si="51"/>
        <v>2097752-40.2020.8.26.0000</v>
      </c>
      <c r="D3320" s="1" t="s">
        <v>7543</v>
      </c>
      <c r="E3320" s="1" t="s">
        <v>18</v>
      </c>
      <c r="F3320" s="1" t="s">
        <v>30</v>
      </c>
      <c r="G3320" s="1" t="s">
        <v>40</v>
      </c>
      <c r="H3320" s="1" t="s">
        <v>128</v>
      </c>
      <c r="I3320" s="1" t="s">
        <v>70</v>
      </c>
      <c r="J3320" s="1" t="s">
        <v>129</v>
      </c>
    </row>
    <row r="3321" spans="1:10" x14ac:dyDescent="0.35">
      <c r="A3321" s="2">
        <v>43970</v>
      </c>
      <c r="B3321" s="4" t="s">
        <v>26</v>
      </c>
      <c r="C3321" s="7" t="str">
        <f t="shared" si="51"/>
        <v>2096897-61.2020.8.26.0000</v>
      </c>
      <c r="D3321" s="1" t="s">
        <v>7564</v>
      </c>
      <c r="E3321" s="1" t="s">
        <v>18</v>
      </c>
      <c r="F3321" s="1" t="s">
        <v>14</v>
      </c>
      <c r="G3321" s="1" t="s">
        <v>23</v>
      </c>
      <c r="H3321" s="1" t="s">
        <v>130</v>
      </c>
      <c r="I3321" s="1" t="s">
        <v>57</v>
      </c>
      <c r="J3321" s="1" t="s">
        <v>7525</v>
      </c>
    </row>
    <row r="3322" spans="1:10" x14ac:dyDescent="0.35">
      <c r="A3322" s="2">
        <v>43970</v>
      </c>
      <c r="B3322" s="4" t="s">
        <v>26</v>
      </c>
      <c r="C3322" s="7" t="str">
        <f t="shared" si="51"/>
        <v>2098212-27.2020.8.26.0000</v>
      </c>
      <c r="D3322" s="1" t="s">
        <v>7572</v>
      </c>
      <c r="E3322" s="1" t="s">
        <v>39</v>
      </c>
      <c r="F3322" s="1" t="s">
        <v>22</v>
      </c>
      <c r="G3322" s="1" t="s">
        <v>120</v>
      </c>
      <c r="H3322" s="1" t="s">
        <v>969</v>
      </c>
      <c r="I3322" s="1" t="s">
        <v>607</v>
      </c>
      <c r="J3322" s="1" t="s">
        <v>21</v>
      </c>
    </row>
    <row r="3323" spans="1:10" x14ac:dyDescent="0.35">
      <c r="A3323" s="2">
        <v>43970</v>
      </c>
      <c r="B3323" s="4" t="s">
        <v>26</v>
      </c>
      <c r="C3323" s="7" t="str">
        <f t="shared" si="51"/>
        <v>2098560-45.2020.8.26.0000</v>
      </c>
      <c r="D3323" s="1" t="s">
        <v>7573</v>
      </c>
      <c r="E3323" s="1" t="s">
        <v>18</v>
      </c>
      <c r="F3323" s="1" t="s">
        <v>19</v>
      </c>
      <c r="G3323" s="1" t="s">
        <v>71</v>
      </c>
      <c r="H3323" s="1" t="s">
        <v>128</v>
      </c>
      <c r="I3323" s="1" t="s">
        <v>70</v>
      </c>
      <c r="J3323" s="1" t="s">
        <v>129</v>
      </c>
    </row>
    <row r="3324" spans="1:10" x14ac:dyDescent="0.35">
      <c r="A3324" s="2">
        <v>43970</v>
      </c>
      <c r="B3324" s="4" t="s">
        <v>26</v>
      </c>
      <c r="C3324" s="7" t="str">
        <f t="shared" si="51"/>
        <v>2083087-19.2020.8.26.0000</v>
      </c>
      <c r="D3324" s="1" t="s">
        <v>7597</v>
      </c>
      <c r="E3324" s="1" t="s">
        <v>18</v>
      </c>
      <c r="F3324" s="1" t="s">
        <v>30</v>
      </c>
      <c r="G3324" s="1" t="s">
        <v>27</v>
      </c>
      <c r="H3324" s="1" t="s">
        <v>1321</v>
      </c>
      <c r="I3324" s="1" t="s">
        <v>66</v>
      </c>
      <c r="J3324" s="1" t="s">
        <v>21</v>
      </c>
    </row>
    <row r="3325" spans="1:10" x14ac:dyDescent="0.35">
      <c r="A3325" s="2">
        <v>43970</v>
      </c>
      <c r="B3325" s="4" t="s">
        <v>26</v>
      </c>
      <c r="C3325" s="7" t="str">
        <f t="shared" si="51"/>
        <v>2097479-61.2020.8.26.0000</v>
      </c>
      <c r="D3325" s="1" t="s">
        <v>7607</v>
      </c>
      <c r="E3325" s="1" t="s">
        <v>18</v>
      </c>
      <c r="F3325" s="1" t="s">
        <v>22</v>
      </c>
      <c r="G3325" s="1" t="s">
        <v>71</v>
      </c>
      <c r="H3325" s="1" t="s">
        <v>128</v>
      </c>
      <c r="I3325" s="1" t="s">
        <v>70</v>
      </c>
      <c r="J3325" s="1" t="s">
        <v>129</v>
      </c>
    </row>
    <row r="3326" spans="1:10" x14ac:dyDescent="0.35">
      <c r="A3326" s="2">
        <v>43970</v>
      </c>
      <c r="B3326" s="4" t="s">
        <v>26</v>
      </c>
      <c r="C3326" s="7" t="str">
        <f t="shared" si="51"/>
        <v>2096084-34.2020.8.26.0000</v>
      </c>
      <c r="D3326" s="1" t="s">
        <v>7608</v>
      </c>
      <c r="E3326" s="1" t="s">
        <v>18</v>
      </c>
      <c r="F3326" s="1" t="s">
        <v>55</v>
      </c>
      <c r="G3326" s="1" t="s">
        <v>49</v>
      </c>
      <c r="H3326" s="1" t="s">
        <v>130</v>
      </c>
      <c r="I3326" s="1" t="s">
        <v>57</v>
      </c>
      <c r="J3326" s="1" t="s">
        <v>7525</v>
      </c>
    </row>
    <row r="3327" spans="1:10" x14ac:dyDescent="0.35">
      <c r="A3327" s="2">
        <v>43970</v>
      </c>
      <c r="B3327" s="4" t="s">
        <v>26</v>
      </c>
      <c r="C3327" s="7" t="str">
        <f t="shared" si="51"/>
        <v>2096870-78.2020.8.26.0000</v>
      </c>
      <c r="D3327" s="1" t="s">
        <v>7610</v>
      </c>
      <c r="E3327" s="1" t="s">
        <v>18</v>
      </c>
      <c r="F3327" s="1" t="s">
        <v>48</v>
      </c>
      <c r="G3327" s="1" t="s">
        <v>49</v>
      </c>
      <c r="H3327" s="1" t="s">
        <v>4681</v>
      </c>
      <c r="I3327" s="1" t="s">
        <v>29</v>
      </c>
      <c r="J3327" s="1" t="s">
        <v>21</v>
      </c>
    </row>
    <row r="3328" spans="1:10" x14ac:dyDescent="0.35">
      <c r="A3328" s="2">
        <v>43970</v>
      </c>
      <c r="B3328" s="4" t="s">
        <v>26</v>
      </c>
      <c r="C3328" s="7" t="str">
        <f t="shared" si="51"/>
        <v>2087166-41.2020.8.26.0000</v>
      </c>
      <c r="D3328" s="1" t="s">
        <v>7618</v>
      </c>
      <c r="E3328" s="1" t="s">
        <v>5349</v>
      </c>
      <c r="F3328" s="1" t="s">
        <v>5350</v>
      </c>
      <c r="G3328" s="1" t="s">
        <v>35</v>
      </c>
      <c r="H3328" s="1" t="s">
        <v>148</v>
      </c>
      <c r="I3328" s="1" t="s">
        <v>13</v>
      </c>
      <c r="J3328" s="1" t="s">
        <v>21</v>
      </c>
    </row>
    <row r="3329" spans="1:10" x14ac:dyDescent="0.35">
      <c r="A3329" s="2">
        <v>43970</v>
      </c>
      <c r="B3329" s="4" t="s">
        <v>26</v>
      </c>
      <c r="C3329" s="7" t="str">
        <f t="shared" si="51"/>
        <v>2097213-74.2020.8.26.0000</v>
      </c>
      <c r="D3329" s="1" t="s">
        <v>7621</v>
      </c>
      <c r="E3329" s="1" t="s">
        <v>18</v>
      </c>
      <c r="F3329" s="1" t="s">
        <v>53</v>
      </c>
      <c r="G3329" s="1" t="s">
        <v>25</v>
      </c>
      <c r="H3329" s="1" t="s">
        <v>132</v>
      </c>
      <c r="I3329" s="1" t="s">
        <v>94</v>
      </c>
      <c r="J3329" s="1" t="s">
        <v>21</v>
      </c>
    </row>
    <row r="3330" spans="1:10" x14ac:dyDescent="0.35">
      <c r="A3330" s="2">
        <v>43970</v>
      </c>
      <c r="B3330" s="4" t="s">
        <v>26</v>
      </c>
      <c r="C3330" s="7" t="str">
        <f t="shared" ref="C3330:C3393" si="52">HYPERLINK("https://esaj.tjsp.jus.br/cjsg/resultadoSimples.do?conversationId=&amp;nuProcOrigem="&amp;D3330&amp;"&amp;nuRegistro=",D3330)</f>
        <v>2097530-72.2020.8.26.0000</v>
      </c>
      <c r="D3330" s="1" t="s">
        <v>7626</v>
      </c>
      <c r="E3330" s="1" t="s">
        <v>18</v>
      </c>
      <c r="F3330" s="1" t="s">
        <v>30</v>
      </c>
      <c r="G3330" s="1" t="s">
        <v>35</v>
      </c>
      <c r="H3330" s="1" t="s">
        <v>130</v>
      </c>
      <c r="I3330" s="1" t="s">
        <v>57</v>
      </c>
      <c r="J3330" s="1" t="s">
        <v>7627</v>
      </c>
    </row>
    <row r="3331" spans="1:10" x14ac:dyDescent="0.35">
      <c r="A3331" s="2">
        <v>43970</v>
      </c>
      <c r="B3331" s="4" t="s">
        <v>26</v>
      </c>
      <c r="C3331" s="7" t="str">
        <f t="shared" si="52"/>
        <v>2097969-83.2020.8.26.0000</v>
      </c>
      <c r="D3331" s="1" t="s">
        <v>7637</v>
      </c>
      <c r="E3331" s="1" t="s">
        <v>18</v>
      </c>
      <c r="F3331" s="1" t="s">
        <v>53</v>
      </c>
      <c r="G3331" s="1" t="s">
        <v>27</v>
      </c>
      <c r="H3331" s="1" t="s">
        <v>128</v>
      </c>
      <c r="I3331" s="1" t="s">
        <v>70</v>
      </c>
      <c r="J3331" s="1" t="s">
        <v>129</v>
      </c>
    </row>
    <row r="3332" spans="1:10" x14ac:dyDescent="0.35">
      <c r="A3332" s="2">
        <v>43970</v>
      </c>
      <c r="B3332" s="4" t="s">
        <v>26</v>
      </c>
      <c r="C3332" s="7" t="str">
        <f t="shared" si="52"/>
        <v>2097175-62.2020.8.26.0000</v>
      </c>
      <c r="D3332" s="1" t="s">
        <v>7644</v>
      </c>
      <c r="E3332" s="1" t="s">
        <v>18</v>
      </c>
      <c r="F3332" s="1" t="s">
        <v>22</v>
      </c>
      <c r="G3332" s="1" t="s">
        <v>71</v>
      </c>
      <c r="H3332" s="1" t="s">
        <v>132</v>
      </c>
      <c r="I3332" s="1" t="s">
        <v>94</v>
      </c>
      <c r="J3332" s="1" t="s">
        <v>21</v>
      </c>
    </row>
    <row r="3333" spans="1:10" x14ac:dyDescent="0.35">
      <c r="A3333" s="2">
        <v>43970</v>
      </c>
      <c r="B3333" s="4" t="s">
        <v>26</v>
      </c>
      <c r="C3333" s="7" t="str">
        <f t="shared" si="52"/>
        <v>2097749-85.2020.8.26.0000</v>
      </c>
      <c r="D3333" s="1" t="s">
        <v>7647</v>
      </c>
      <c r="E3333" s="1" t="s">
        <v>18</v>
      </c>
      <c r="F3333" s="1" t="s">
        <v>53</v>
      </c>
      <c r="G3333" s="1" t="s">
        <v>40</v>
      </c>
      <c r="H3333" s="1" t="s">
        <v>1393</v>
      </c>
      <c r="I3333" s="1" t="s">
        <v>13</v>
      </c>
      <c r="J3333" s="1" t="s">
        <v>21</v>
      </c>
    </row>
    <row r="3334" spans="1:10" x14ac:dyDescent="0.35">
      <c r="A3334" s="2">
        <v>43971</v>
      </c>
      <c r="B3334" s="4" t="s">
        <v>9</v>
      </c>
      <c r="C3334" s="7" t="str">
        <f t="shared" si="52"/>
        <v>2086860-72.2020.8.26.0000</v>
      </c>
      <c r="D3334" s="1" t="s">
        <v>4685</v>
      </c>
      <c r="E3334" s="1" t="s">
        <v>18</v>
      </c>
      <c r="F3334" s="1" t="s">
        <v>53</v>
      </c>
      <c r="G3334" s="1" t="s">
        <v>25</v>
      </c>
      <c r="H3334" s="1" t="s">
        <v>1305</v>
      </c>
      <c r="I3334" s="1" t="s">
        <v>54</v>
      </c>
      <c r="J3334" s="1" t="s">
        <v>4686</v>
      </c>
    </row>
    <row r="3335" spans="1:10" x14ac:dyDescent="0.35">
      <c r="A3335" s="2">
        <v>43971</v>
      </c>
      <c r="B3335" s="4" t="s">
        <v>9</v>
      </c>
      <c r="C3335" s="7" t="str">
        <f t="shared" si="52"/>
        <v>2079414-18.2020.8.26.0000</v>
      </c>
      <c r="D3335" s="1" t="s">
        <v>4708</v>
      </c>
      <c r="E3335" s="1" t="s">
        <v>18</v>
      </c>
      <c r="F3335" s="1" t="s">
        <v>33</v>
      </c>
      <c r="G3335" s="1" t="s">
        <v>23</v>
      </c>
      <c r="H3335" s="1" t="s">
        <v>433</v>
      </c>
      <c r="I3335" s="1" t="s">
        <v>57</v>
      </c>
      <c r="J3335" s="1" t="s">
        <v>21</v>
      </c>
    </row>
    <row r="3336" spans="1:10" x14ac:dyDescent="0.35">
      <c r="A3336" s="2">
        <v>43971</v>
      </c>
      <c r="B3336" s="4" t="s">
        <v>9</v>
      </c>
      <c r="C3336" s="7" t="str">
        <f t="shared" si="52"/>
        <v>2031517-91.2020.8.26.0000</v>
      </c>
      <c r="D3336" s="1" t="s">
        <v>4726</v>
      </c>
      <c r="E3336" s="1" t="s">
        <v>18</v>
      </c>
      <c r="F3336" s="1" t="s">
        <v>67</v>
      </c>
      <c r="G3336" s="1" t="s">
        <v>27</v>
      </c>
      <c r="H3336" s="1" t="s">
        <v>1393</v>
      </c>
      <c r="I3336" s="1" t="s">
        <v>13</v>
      </c>
      <c r="J3336" s="1" t="s">
        <v>21</v>
      </c>
    </row>
    <row r="3337" spans="1:10" x14ac:dyDescent="0.35">
      <c r="A3337" s="2">
        <v>43971</v>
      </c>
      <c r="B3337" s="4" t="s">
        <v>9</v>
      </c>
      <c r="C3337" s="7" t="str">
        <f t="shared" si="52"/>
        <v>2056142-92.2020.8.26.0000</v>
      </c>
      <c r="D3337" s="1" t="s">
        <v>4823</v>
      </c>
      <c r="E3337" s="1" t="s">
        <v>18</v>
      </c>
      <c r="F3337" s="1" t="s">
        <v>53</v>
      </c>
      <c r="G3337" s="1" t="s">
        <v>35</v>
      </c>
      <c r="H3337" s="1" t="s">
        <v>4818</v>
      </c>
      <c r="I3337" s="1" t="s">
        <v>47</v>
      </c>
      <c r="J3337" s="1" t="s">
        <v>4824</v>
      </c>
    </row>
    <row r="3338" spans="1:10" x14ac:dyDescent="0.35">
      <c r="A3338" s="2">
        <v>43971</v>
      </c>
      <c r="B3338" s="4" t="s">
        <v>9</v>
      </c>
      <c r="C3338" s="7" t="str">
        <f t="shared" si="52"/>
        <v>2059264-16.2020.8.26.0000</v>
      </c>
      <c r="D3338" s="1" t="s">
        <v>4925</v>
      </c>
      <c r="E3338" s="1" t="s">
        <v>18</v>
      </c>
      <c r="F3338" s="1" t="s">
        <v>22</v>
      </c>
      <c r="G3338" s="1" t="s">
        <v>3161</v>
      </c>
      <c r="H3338" s="1" t="s">
        <v>3354</v>
      </c>
      <c r="I3338" s="1" t="s">
        <v>47</v>
      </c>
      <c r="J3338" s="1" t="s">
        <v>4926</v>
      </c>
    </row>
    <row r="3339" spans="1:10" x14ac:dyDescent="0.35">
      <c r="A3339" s="2">
        <v>43971</v>
      </c>
      <c r="B3339" s="4" t="s">
        <v>9</v>
      </c>
      <c r="C3339" s="7" t="str">
        <f t="shared" si="52"/>
        <v>2071480-09.2020.8.26.0000</v>
      </c>
      <c r="D3339" s="1" t="s">
        <v>4969</v>
      </c>
      <c r="E3339" s="1" t="s">
        <v>18</v>
      </c>
      <c r="F3339" s="1" t="s">
        <v>4269</v>
      </c>
      <c r="G3339" s="1" t="s">
        <v>3126</v>
      </c>
      <c r="H3339" s="1" t="s">
        <v>433</v>
      </c>
      <c r="I3339" s="1" t="s">
        <v>57</v>
      </c>
      <c r="J3339" s="1" t="s">
        <v>21</v>
      </c>
    </row>
    <row r="3340" spans="1:10" x14ac:dyDescent="0.35">
      <c r="A3340" s="2">
        <v>43971</v>
      </c>
      <c r="B3340" s="4" t="s">
        <v>9</v>
      </c>
      <c r="C3340" s="7" t="str">
        <f t="shared" si="52"/>
        <v>2059450-39.2020.8.26.0000</v>
      </c>
      <c r="D3340" s="1" t="s">
        <v>5002</v>
      </c>
      <c r="E3340" s="1" t="s">
        <v>18</v>
      </c>
      <c r="F3340" s="1" t="s">
        <v>52</v>
      </c>
      <c r="G3340" s="1" t="s">
        <v>2908</v>
      </c>
      <c r="H3340" s="1" t="s">
        <v>1305</v>
      </c>
      <c r="I3340" s="1" t="s">
        <v>54</v>
      </c>
      <c r="J3340" s="1" t="s">
        <v>5003</v>
      </c>
    </row>
    <row r="3341" spans="1:10" x14ac:dyDescent="0.35">
      <c r="A3341" s="2">
        <v>43971</v>
      </c>
      <c r="B3341" s="4" t="s">
        <v>9</v>
      </c>
      <c r="C3341" s="7" t="str">
        <f t="shared" si="52"/>
        <v>2072703-94.2020.8.26.0000</v>
      </c>
      <c r="D3341" s="1" t="s">
        <v>5011</v>
      </c>
      <c r="E3341" s="1" t="s">
        <v>18</v>
      </c>
      <c r="F3341" s="1" t="s">
        <v>104</v>
      </c>
      <c r="G3341" s="1" t="s">
        <v>71</v>
      </c>
      <c r="H3341" s="1" t="s">
        <v>1305</v>
      </c>
      <c r="I3341" s="1" t="s">
        <v>54</v>
      </c>
      <c r="J3341" s="1" t="s">
        <v>5012</v>
      </c>
    </row>
    <row r="3342" spans="1:10" x14ac:dyDescent="0.35">
      <c r="A3342" s="2">
        <v>43971</v>
      </c>
      <c r="B3342" s="4" t="s">
        <v>9</v>
      </c>
      <c r="C3342" s="7" t="str">
        <f t="shared" si="52"/>
        <v>2056377-59.2020.8.26.0000</v>
      </c>
      <c r="D3342" s="1" t="s">
        <v>5021</v>
      </c>
      <c r="E3342" s="1" t="s">
        <v>18</v>
      </c>
      <c r="F3342" s="1" t="s">
        <v>22</v>
      </c>
      <c r="G3342" s="1" t="s">
        <v>97</v>
      </c>
      <c r="H3342" s="1" t="s">
        <v>3354</v>
      </c>
      <c r="I3342" s="1" t="s">
        <v>47</v>
      </c>
      <c r="J3342" s="1" t="s">
        <v>5022</v>
      </c>
    </row>
    <row r="3343" spans="1:10" x14ac:dyDescent="0.35">
      <c r="A3343" s="2">
        <v>43971</v>
      </c>
      <c r="B3343" s="4" t="s">
        <v>9</v>
      </c>
      <c r="C3343" s="7" t="str">
        <f t="shared" si="52"/>
        <v>2092578-50.2020.8.26.0000</v>
      </c>
      <c r="D3343" s="1" t="s">
        <v>5102</v>
      </c>
      <c r="E3343" s="1" t="s">
        <v>18</v>
      </c>
      <c r="F3343" s="1" t="s">
        <v>788</v>
      </c>
      <c r="G3343" s="1" t="s">
        <v>15</v>
      </c>
      <c r="H3343" s="1" t="s">
        <v>2231</v>
      </c>
      <c r="I3343" s="1" t="s">
        <v>70</v>
      </c>
      <c r="J3343" s="1" t="s">
        <v>21</v>
      </c>
    </row>
    <row r="3344" spans="1:10" x14ac:dyDescent="0.35">
      <c r="A3344" s="2">
        <v>43971</v>
      </c>
      <c r="B3344" s="4" t="s">
        <v>9</v>
      </c>
      <c r="C3344" s="7" t="str">
        <f t="shared" si="52"/>
        <v>2058716-88.2020.8.26.0000</v>
      </c>
      <c r="D3344" s="1" t="s">
        <v>5201</v>
      </c>
      <c r="E3344" s="1" t="s">
        <v>18</v>
      </c>
      <c r="F3344" s="1" t="s">
        <v>30</v>
      </c>
      <c r="G3344" s="1" t="s">
        <v>1533</v>
      </c>
      <c r="H3344" s="1" t="s">
        <v>433</v>
      </c>
      <c r="I3344" s="1" t="s">
        <v>57</v>
      </c>
      <c r="J3344" s="1" t="s">
        <v>21</v>
      </c>
    </row>
    <row r="3345" spans="1:10" x14ac:dyDescent="0.35">
      <c r="A3345" s="2">
        <v>43971</v>
      </c>
      <c r="B3345" s="4" t="s">
        <v>9</v>
      </c>
      <c r="C3345" s="7" t="str">
        <f t="shared" si="52"/>
        <v>2075550-69.2020.8.26.0000</v>
      </c>
      <c r="D3345" s="1" t="s">
        <v>5222</v>
      </c>
      <c r="E3345" s="1" t="s">
        <v>18</v>
      </c>
      <c r="F3345" s="1" t="s">
        <v>30</v>
      </c>
      <c r="G3345" s="1" t="s">
        <v>51</v>
      </c>
      <c r="H3345" s="1" t="s">
        <v>124</v>
      </c>
      <c r="I3345" s="1" t="s">
        <v>44</v>
      </c>
      <c r="J3345" s="1" t="s">
        <v>5223</v>
      </c>
    </row>
    <row r="3346" spans="1:10" x14ac:dyDescent="0.35">
      <c r="A3346" s="2">
        <v>43971</v>
      </c>
      <c r="B3346" s="4" t="s">
        <v>9</v>
      </c>
      <c r="C3346" s="7" t="str">
        <f t="shared" si="52"/>
        <v>2092332-54.2020.8.26.0000</v>
      </c>
      <c r="D3346" s="1" t="s">
        <v>5262</v>
      </c>
      <c r="E3346" s="1" t="s">
        <v>18</v>
      </c>
      <c r="F3346" s="1" t="s">
        <v>43</v>
      </c>
      <c r="G3346" s="1" t="s">
        <v>2292</v>
      </c>
      <c r="H3346" s="1" t="s">
        <v>2162</v>
      </c>
      <c r="I3346" s="1" t="s">
        <v>90</v>
      </c>
      <c r="J3346" s="1" t="s">
        <v>21</v>
      </c>
    </row>
    <row r="3347" spans="1:10" x14ac:dyDescent="0.35">
      <c r="A3347" s="2">
        <v>43971</v>
      </c>
      <c r="B3347" s="4" t="s">
        <v>9</v>
      </c>
      <c r="C3347" s="7" t="str">
        <f t="shared" si="52"/>
        <v>2068150-04.2020.8.26.0000</v>
      </c>
      <c r="D3347" s="1" t="s">
        <v>5290</v>
      </c>
      <c r="E3347" s="1" t="s">
        <v>18</v>
      </c>
      <c r="F3347" s="1" t="s">
        <v>30</v>
      </c>
      <c r="G3347" s="1" t="s">
        <v>25</v>
      </c>
      <c r="H3347" s="1" t="s">
        <v>124</v>
      </c>
      <c r="I3347" s="1" t="s">
        <v>44</v>
      </c>
      <c r="J3347" s="1" t="s">
        <v>5291</v>
      </c>
    </row>
    <row r="3348" spans="1:10" x14ac:dyDescent="0.35">
      <c r="A3348" s="2">
        <v>43971</v>
      </c>
      <c r="B3348" s="4" t="s">
        <v>9</v>
      </c>
      <c r="C3348" s="7" t="str">
        <f t="shared" si="52"/>
        <v>2056893-79.2020.8.26.0000</v>
      </c>
      <c r="D3348" s="1" t="s">
        <v>5342</v>
      </c>
      <c r="E3348" s="1" t="s">
        <v>18</v>
      </c>
      <c r="F3348" s="1" t="s">
        <v>50</v>
      </c>
      <c r="G3348" s="1" t="s">
        <v>97</v>
      </c>
      <c r="H3348" s="1" t="s">
        <v>4818</v>
      </c>
      <c r="I3348" s="1" t="s">
        <v>47</v>
      </c>
      <c r="J3348" s="1" t="s">
        <v>5343</v>
      </c>
    </row>
    <row r="3349" spans="1:10" x14ac:dyDescent="0.35">
      <c r="A3349" s="2">
        <v>43971</v>
      </c>
      <c r="B3349" s="4" t="s">
        <v>9</v>
      </c>
      <c r="C3349" s="7" t="str">
        <f t="shared" si="52"/>
        <v>2076933-82.2020.8.26.0000</v>
      </c>
      <c r="D3349" s="1" t="s">
        <v>5353</v>
      </c>
      <c r="E3349" s="1" t="s">
        <v>18</v>
      </c>
      <c r="F3349" s="1" t="s">
        <v>77</v>
      </c>
      <c r="G3349" s="1" t="s">
        <v>27</v>
      </c>
      <c r="H3349" s="1" t="s">
        <v>1035</v>
      </c>
      <c r="I3349" s="1" t="s">
        <v>70</v>
      </c>
      <c r="J3349" s="1" t="s">
        <v>5354</v>
      </c>
    </row>
    <row r="3350" spans="1:10" x14ac:dyDescent="0.35">
      <c r="A3350" s="2">
        <v>43971</v>
      </c>
      <c r="B3350" s="4" t="s">
        <v>9</v>
      </c>
      <c r="C3350" s="7" t="str">
        <f t="shared" si="52"/>
        <v>2064447-65.2020.8.26.0000</v>
      </c>
      <c r="D3350" s="1" t="s">
        <v>5366</v>
      </c>
      <c r="E3350" s="1" t="s">
        <v>18</v>
      </c>
      <c r="F3350" s="1" t="s">
        <v>22</v>
      </c>
      <c r="G3350" s="1" t="s">
        <v>1125</v>
      </c>
      <c r="H3350" s="1" t="s">
        <v>1661</v>
      </c>
      <c r="I3350" s="1" t="s">
        <v>90</v>
      </c>
      <c r="J3350" s="1" t="s">
        <v>21</v>
      </c>
    </row>
    <row r="3351" spans="1:10" x14ac:dyDescent="0.35">
      <c r="A3351" s="2">
        <v>43971</v>
      </c>
      <c r="B3351" s="4" t="s">
        <v>9</v>
      </c>
      <c r="C3351" s="7" t="str">
        <f t="shared" si="52"/>
        <v>2081193-08.2020.8.26.0000</v>
      </c>
      <c r="D3351" s="1" t="s">
        <v>5413</v>
      </c>
      <c r="E3351" s="1" t="s">
        <v>18</v>
      </c>
      <c r="F3351" s="1" t="s">
        <v>30</v>
      </c>
      <c r="G3351" s="1" t="s">
        <v>25</v>
      </c>
      <c r="H3351" s="1" t="s">
        <v>1035</v>
      </c>
      <c r="I3351" s="1" t="s">
        <v>70</v>
      </c>
      <c r="J3351" s="1" t="s">
        <v>5414</v>
      </c>
    </row>
    <row r="3352" spans="1:10" x14ac:dyDescent="0.35">
      <c r="A3352" s="2">
        <v>43971</v>
      </c>
      <c r="B3352" s="4" t="s">
        <v>9</v>
      </c>
      <c r="C3352" s="7" t="str">
        <f t="shared" si="52"/>
        <v>2060437-75.2020.8.26.0000</v>
      </c>
      <c r="D3352" s="1" t="s">
        <v>5434</v>
      </c>
      <c r="E3352" s="1" t="s">
        <v>18</v>
      </c>
      <c r="F3352" s="1" t="s">
        <v>19</v>
      </c>
      <c r="G3352" s="1" t="s">
        <v>25</v>
      </c>
      <c r="H3352" s="1" t="s">
        <v>3354</v>
      </c>
      <c r="I3352" s="1" t="s">
        <v>47</v>
      </c>
      <c r="J3352" s="1" t="s">
        <v>5435</v>
      </c>
    </row>
    <row r="3353" spans="1:10" x14ac:dyDescent="0.35">
      <c r="A3353" s="2">
        <v>43971</v>
      </c>
      <c r="B3353" s="4" t="s">
        <v>9</v>
      </c>
      <c r="C3353" s="7" t="str">
        <f t="shared" si="52"/>
        <v>2053487-50.2020.8.26.0000</v>
      </c>
      <c r="D3353" s="1" t="s">
        <v>5541</v>
      </c>
      <c r="E3353" s="1" t="s">
        <v>18</v>
      </c>
      <c r="F3353" s="1" t="s">
        <v>22</v>
      </c>
      <c r="G3353" s="1" t="s">
        <v>107</v>
      </c>
      <c r="H3353" s="1" t="s">
        <v>4818</v>
      </c>
      <c r="I3353" s="1" t="s">
        <v>47</v>
      </c>
      <c r="J3353" s="1" t="s">
        <v>5542</v>
      </c>
    </row>
    <row r="3354" spans="1:10" x14ac:dyDescent="0.35">
      <c r="A3354" s="2">
        <v>43971</v>
      </c>
      <c r="B3354" s="4" t="s">
        <v>9</v>
      </c>
      <c r="C3354" s="7" t="str">
        <f t="shared" si="52"/>
        <v>2083641-51.2020.8.26.0000</v>
      </c>
      <c r="D3354" s="1" t="s">
        <v>5551</v>
      </c>
      <c r="E3354" s="1" t="s">
        <v>18</v>
      </c>
      <c r="F3354" s="1" t="s">
        <v>1779</v>
      </c>
      <c r="G3354" s="1" t="s">
        <v>25</v>
      </c>
      <c r="H3354" s="1" t="s">
        <v>4818</v>
      </c>
      <c r="I3354" s="1" t="s">
        <v>47</v>
      </c>
      <c r="J3354" s="1" t="s">
        <v>5552</v>
      </c>
    </row>
    <row r="3355" spans="1:10" x14ac:dyDescent="0.35">
      <c r="A3355" s="2">
        <v>43971</v>
      </c>
      <c r="B3355" s="4" t="s">
        <v>9</v>
      </c>
      <c r="C3355" s="7" t="str">
        <f t="shared" si="52"/>
        <v>2056100-43.2020.8.26.0000</v>
      </c>
      <c r="D3355" s="1" t="s">
        <v>5575</v>
      </c>
      <c r="E3355" s="1" t="s">
        <v>39</v>
      </c>
      <c r="F3355" s="1" t="s">
        <v>22</v>
      </c>
      <c r="G3355" s="1" t="s">
        <v>93</v>
      </c>
      <c r="H3355" s="1" t="s">
        <v>1305</v>
      </c>
      <c r="I3355" s="1" t="s">
        <v>54</v>
      </c>
      <c r="J3355" s="1" t="s">
        <v>5576</v>
      </c>
    </row>
    <row r="3356" spans="1:10" x14ac:dyDescent="0.35">
      <c r="A3356" s="2">
        <v>43971</v>
      </c>
      <c r="B3356" s="4" t="s">
        <v>9</v>
      </c>
      <c r="C3356" s="7" t="str">
        <f t="shared" si="52"/>
        <v>2068546-78.2020.8.26.0000</v>
      </c>
      <c r="D3356" s="1" t="s">
        <v>5639</v>
      </c>
      <c r="E3356" s="1" t="s">
        <v>18</v>
      </c>
      <c r="F3356" s="1" t="s">
        <v>48</v>
      </c>
      <c r="G3356" s="1" t="s">
        <v>24</v>
      </c>
      <c r="H3356" s="1" t="s">
        <v>1160</v>
      </c>
      <c r="I3356" s="1" t="s">
        <v>17</v>
      </c>
      <c r="J3356" s="1" t="s">
        <v>21</v>
      </c>
    </row>
    <row r="3357" spans="1:10" x14ac:dyDescent="0.35">
      <c r="A3357" s="2">
        <v>43971</v>
      </c>
      <c r="B3357" s="4" t="s">
        <v>9</v>
      </c>
      <c r="C3357" s="7" t="str">
        <f t="shared" si="52"/>
        <v>0013611-25.2020.8.26.0000</v>
      </c>
      <c r="D3357" s="1" t="s">
        <v>5672</v>
      </c>
      <c r="E3357" s="1" t="s">
        <v>18</v>
      </c>
      <c r="F3357" s="1" t="s">
        <v>43</v>
      </c>
      <c r="G3357" s="1" t="s">
        <v>38</v>
      </c>
      <c r="H3357" s="1" t="s">
        <v>1305</v>
      </c>
      <c r="I3357" s="1" t="s">
        <v>54</v>
      </c>
      <c r="J3357" s="1" t="s">
        <v>5673</v>
      </c>
    </row>
    <row r="3358" spans="1:10" x14ac:dyDescent="0.35">
      <c r="A3358" s="2">
        <v>43971</v>
      </c>
      <c r="B3358" s="4" t="s">
        <v>9</v>
      </c>
      <c r="C3358" s="7" t="str">
        <f t="shared" si="52"/>
        <v>2092178-36.2020.8.26.0000</v>
      </c>
      <c r="D3358" s="1" t="s">
        <v>5747</v>
      </c>
      <c r="E3358" s="1" t="s">
        <v>18</v>
      </c>
      <c r="F3358" s="1" t="s">
        <v>30</v>
      </c>
      <c r="G3358" s="1" t="s">
        <v>25</v>
      </c>
      <c r="H3358" s="1" t="s">
        <v>2162</v>
      </c>
      <c r="I3358" s="1" t="s">
        <v>90</v>
      </c>
      <c r="J3358" s="1" t="s">
        <v>21</v>
      </c>
    </row>
    <row r="3359" spans="1:10" x14ac:dyDescent="0.35">
      <c r="A3359" s="2">
        <v>43971</v>
      </c>
      <c r="B3359" s="4" t="s">
        <v>9</v>
      </c>
      <c r="C3359" s="7" t="str">
        <f t="shared" si="52"/>
        <v>2079506-93.2020.8.26.0000</v>
      </c>
      <c r="D3359" s="1" t="s">
        <v>5816</v>
      </c>
      <c r="E3359" s="1" t="s">
        <v>18</v>
      </c>
      <c r="F3359" s="1" t="s">
        <v>110</v>
      </c>
      <c r="G3359" s="1" t="s">
        <v>97</v>
      </c>
      <c r="H3359" s="1" t="s">
        <v>969</v>
      </c>
      <c r="I3359" s="1" t="s">
        <v>607</v>
      </c>
      <c r="J3359" s="1" t="s">
        <v>5817</v>
      </c>
    </row>
    <row r="3360" spans="1:10" x14ac:dyDescent="0.35">
      <c r="A3360" s="2">
        <v>43971</v>
      </c>
      <c r="B3360" s="4" t="s">
        <v>9</v>
      </c>
      <c r="C3360" s="7" t="str">
        <f t="shared" si="52"/>
        <v>2067742-13.2020.8.26.0000</v>
      </c>
      <c r="D3360" s="1" t="s">
        <v>5849</v>
      </c>
      <c r="E3360" s="1" t="s">
        <v>18</v>
      </c>
      <c r="F3360" s="1" t="s">
        <v>19</v>
      </c>
      <c r="G3360" s="1" t="s">
        <v>101</v>
      </c>
      <c r="H3360" s="1" t="s">
        <v>969</v>
      </c>
      <c r="I3360" s="1" t="s">
        <v>607</v>
      </c>
      <c r="J3360" s="1" t="s">
        <v>5850</v>
      </c>
    </row>
    <row r="3361" spans="1:10" x14ac:dyDescent="0.35">
      <c r="A3361" s="2">
        <v>43971</v>
      </c>
      <c r="B3361" s="4" t="s">
        <v>9</v>
      </c>
      <c r="C3361" s="7" t="str">
        <f t="shared" si="52"/>
        <v>2064909-22.2020.8.26.0000</v>
      </c>
      <c r="D3361" s="1" t="s">
        <v>5855</v>
      </c>
      <c r="E3361" s="1" t="s">
        <v>18</v>
      </c>
      <c r="F3361" s="1" t="s">
        <v>58</v>
      </c>
      <c r="G3361" s="1" t="s">
        <v>25</v>
      </c>
      <c r="H3361" s="1" t="s">
        <v>4818</v>
      </c>
      <c r="I3361" s="1" t="s">
        <v>47</v>
      </c>
      <c r="J3361" s="1" t="s">
        <v>5856</v>
      </c>
    </row>
    <row r="3362" spans="1:10" x14ac:dyDescent="0.35">
      <c r="A3362" s="2">
        <v>43971</v>
      </c>
      <c r="B3362" s="4" t="s">
        <v>9</v>
      </c>
      <c r="C3362" s="7" t="str">
        <f t="shared" si="52"/>
        <v>2057891-47.2020.8.26.0000</v>
      </c>
      <c r="D3362" s="1" t="s">
        <v>5862</v>
      </c>
      <c r="E3362" s="1" t="s">
        <v>18</v>
      </c>
      <c r="F3362" s="1" t="s">
        <v>48</v>
      </c>
      <c r="G3362" s="1" t="s">
        <v>3651</v>
      </c>
      <c r="H3362" s="1" t="s">
        <v>4818</v>
      </c>
      <c r="I3362" s="1" t="s">
        <v>47</v>
      </c>
      <c r="J3362" s="1" t="s">
        <v>5863</v>
      </c>
    </row>
    <row r="3363" spans="1:10" x14ac:dyDescent="0.35">
      <c r="A3363" s="2">
        <v>43971</v>
      </c>
      <c r="B3363" s="4" t="s">
        <v>9</v>
      </c>
      <c r="C3363" s="7" t="str">
        <f t="shared" si="52"/>
        <v>2061940-34.2020.8.26.0000</v>
      </c>
      <c r="D3363" s="1" t="s">
        <v>5920</v>
      </c>
      <c r="E3363" s="1" t="s">
        <v>18</v>
      </c>
      <c r="F3363" s="1" t="s">
        <v>22</v>
      </c>
      <c r="G3363" s="1" t="s">
        <v>2135</v>
      </c>
      <c r="H3363" s="1" t="s">
        <v>1305</v>
      </c>
      <c r="I3363" s="1" t="s">
        <v>54</v>
      </c>
      <c r="J3363" s="1" t="s">
        <v>5921</v>
      </c>
    </row>
    <row r="3364" spans="1:10" x14ac:dyDescent="0.35">
      <c r="A3364" s="2">
        <v>43971</v>
      </c>
      <c r="B3364" s="4" t="s">
        <v>9</v>
      </c>
      <c r="C3364" s="7" t="str">
        <f t="shared" si="52"/>
        <v>2066204-94.2020.8.26.0000</v>
      </c>
      <c r="D3364" s="1" t="s">
        <v>5955</v>
      </c>
      <c r="E3364" s="1" t="s">
        <v>18</v>
      </c>
      <c r="F3364" s="1" t="s">
        <v>48</v>
      </c>
      <c r="G3364" s="1" t="s">
        <v>315</v>
      </c>
      <c r="H3364" s="1" t="s">
        <v>124</v>
      </c>
      <c r="I3364" s="1" t="s">
        <v>44</v>
      </c>
      <c r="J3364" s="1" t="s">
        <v>5956</v>
      </c>
    </row>
    <row r="3365" spans="1:10" x14ac:dyDescent="0.35">
      <c r="A3365" s="2">
        <v>43971</v>
      </c>
      <c r="B3365" s="4" t="s">
        <v>9</v>
      </c>
      <c r="C3365" s="7" t="str">
        <f t="shared" si="52"/>
        <v>2068461-92.2020.8.26.0000</v>
      </c>
      <c r="D3365" s="1" t="s">
        <v>5985</v>
      </c>
      <c r="E3365" s="1" t="s">
        <v>18</v>
      </c>
      <c r="F3365" s="1" t="s">
        <v>22</v>
      </c>
      <c r="G3365" s="1" t="s">
        <v>25</v>
      </c>
      <c r="H3365" s="1" t="s">
        <v>1305</v>
      </c>
      <c r="I3365" s="1" t="s">
        <v>54</v>
      </c>
      <c r="J3365" s="1" t="s">
        <v>5986</v>
      </c>
    </row>
    <row r="3366" spans="1:10" x14ac:dyDescent="0.35">
      <c r="A3366" s="2">
        <v>43971</v>
      </c>
      <c r="B3366" s="4" t="s">
        <v>9</v>
      </c>
      <c r="C3366" s="7" t="str">
        <f t="shared" si="52"/>
        <v>2078913-64.2020.8.26.0000</v>
      </c>
      <c r="D3366" s="1" t="s">
        <v>6075</v>
      </c>
      <c r="E3366" s="1" t="s">
        <v>18</v>
      </c>
      <c r="F3366" s="1" t="s">
        <v>99</v>
      </c>
      <c r="G3366" s="1" t="s">
        <v>23</v>
      </c>
      <c r="H3366" s="1" t="s">
        <v>433</v>
      </c>
      <c r="I3366" s="1" t="s">
        <v>57</v>
      </c>
      <c r="J3366" s="1" t="s">
        <v>21</v>
      </c>
    </row>
    <row r="3367" spans="1:10" x14ac:dyDescent="0.35">
      <c r="A3367" s="2">
        <v>43971</v>
      </c>
      <c r="B3367" s="4" t="s">
        <v>9</v>
      </c>
      <c r="C3367" s="7" t="str">
        <f t="shared" si="52"/>
        <v>2079526-84.2020.8.26.0000</v>
      </c>
      <c r="D3367" s="1" t="s">
        <v>6105</v>
      </c>
      <c r="E3367" s="1" t="s">
        <v>18</v>
      </c>
      <c r="F3367" s="1" t="s">
        <v>104</v>
      </c>
      <c r="G3367" s="1" t="s">
        <v>51</v>
      </c>
      <c r="H3367" s="1" t="s">
        <v>1160</v>
      </c>
      <c r="I3367" s="1" t="s">
        <v>17</v>
      </c>
      <c r="J3367" s="1" t="s">
        <v>21</v>
      </c>
    </row>
    <row r="3368" spans="1:10" x14ac:dyDescent="0.35">
      <c r="A3368" s="2">
        <v>43971</v>
      </c>
      <c r="B3368" s="4" t="s">
        <v>9</v>
      </c>
      <c r="C3368" s="7" t="str">
        <f t="shared" si="52"/>
        <v>2042450-26.2020.8.26.0000</v>
      </c>
      <c r="D3368" s="1" t="s">
        <v>6165</v>
      </c>
      <c r="E3368" s="1" t="s">
        <v>18</v>
      </c>
      <c r="F3368" s="1" t="s">
        <v>100</v>
      </c>
      <c r="G3368" s="1" t="s">
        <v>6166</v>
      </c>
      <c r="H3368" s="1" t="s">
        <v>1305</v>
      </c>
      <c r="I3368" s="1" t="s">
        <v>54</v>
      </c>
      <c r="J3368" s="1" t="s">
        <v>5673</v>
      </c>
    </row>
    <row r="3369" spans="1:10" x14ac:dyDescent="0.35">
      <c r="A3369" s="2">
        <v>43971</v>
      </c>
      <c r="B3369" s="4" t="s">
        <v>9</v>
      </c>
      <c r="C3369" s="7" t="str">
        <f t="shared" si="52"/>
        <v>2069013-57.2020.8.26.0000</v>
      </c>
      <c r="D3369" s="1" t="s">
        <v>6191</v>
      </c>
      <c r="E3369" s="1" t="s">
        <v>18</v>
      </c>
      <c r="F3369" s="1" t="s">
        <v>48</v>
      </c>
      <c r="G3369" s="1" t="s">
        <v>3062</v>
      </c>
      <c r="H3369" s="1" t="s">
        <v>433</v>
      </c>
      <c r="I3369" s="1" t="s">
        <v>57</v>
      </c>
      <c r="J3369" s="1" t="s">
        <v>21</v>
      </c>
    </row>
    <row r="3370" spans="1:10" x14ac:dyDescent="0.35">
      <c r="A3370" s="2">
        <v>43971</v>
      </c>
      <c r="B3370" s="4" t="s">
        <v>9</v>
      </c>
      <c r="C3370" s="7" t="str">
        <f t="shared" si="52"/>
        <v>2071571-02.2020.8.26.0000</v>
      </c>
      <c r="D3370" s="1" t="s">
        <v>6204</v>
      </c>
      <c r="E3370" s="1" t="s">
        <v>18</v>
      </c>
      <c r="F3370" s="1" t="s">
        <v>110</v>
      </c>
      <c r="G3370" s="1" t="s">
        <v>27</v>
      </c>
      <c r="H3370" s="1" t="s">
        <v>662</v>
      </c>
      <c r="I3370" s="1" t="s">
        <v>90</v>
      </c>
      <c r="J3370" s="1" t="s">
        <v>6205</v>
      </c>
    </row>
    <row r="3371" spans="1:10" x14ac:dyDescent="0.35">
      <c r="A3371" s="2">
        <v>43971</v>
      </c>
      <c r="B3371" s="4" t="s">
        <v>9</v>
      </c>
      <c r="C3371" s="7" t="str">
        <f t="shared" si="52"/>
        <v>2082357-08.2020.8.26.0000</v>
      </c>
      <c r="D3371" s="1" t="s">
        <v>6295</v>
      </c>
      <c r="E3371" s="1" t="s">
        <v>18</v>
      </c>
      <c r="F3371" s="1" t="s">
        <v>68</v>
      </c>
      <c r="G3371" s="1" t="s">
        <v>23</v>
      </c>
      <c r="H3371" s="1" t="s">
        <v>662</v>
      </c>
      <c r="I3371" s="1" t="s">
        <v>90</v>
      </c>
      <c r="J3371" s="1" t="s">
        <v>6296</v>
      </c>
    </row>
    <row r="3372" spans="1:10" x14ac:dyDescent="0.35">
      <c r="A3372" s="2">
        <v>43971</v>
      </c>
      <c r="B3372" s="4" t="s">
        <v>9</v>
      </c>
      <c r="C3372" s="7" t="str">
        <f t="shared" si="52"/>
        <v>2073842-81.2020.8.26.0000</v>
      </c>
      <c r="D3372" s="1" t="s">
        <v>6298</v>
      </c>
      <c r="E3372" s="1" t="s">
        <v>18</v>
      </c>
      <c r="F3372" s="1" t="s">
        <v>30</v>
      </c>
      <c r="G3372" s="1" t="s">
        <v>36</v>
      </c>
      <c r="H3372" s="1" t="s">
        <v>1661</v>
      </c>
      <c r="I3372" s="1" t="s">
        <v>90</v>
      </c>
      <c r="J3372" s="1" t="s">
        <v>6299</v>
      </c>
    </row>
    <row r="3373" spans="1:10" x14ac:dyDescent="0.35">
      <c r="A3373" s="2">
        <v>43971</v>
      </c>
      <c r="B3373" s="4" t="s">
        <v>9</v>
      </c>
      <c r="C3373" s="7" t="str">
        <f t="shared" si="52"/>
        <v>2083742-88.2020.8.26.0000</v>
      </c>
      <c r="D3373" s="1" t="s">
        <v>6342</v>
      </c>
      <c r="E3373" s="1" t="s">
        <v>18</v>
      </c>
      <c r="F3373" s="1" t="s">
        <v>1926</v>
      </c>
      <c r="G3373" s="1" t="s">
        <v>23</v>
      </c>
      <c r="H3373" s="1" t="s">
        <v>969</v>
      </c>
      <c r="I3373" s="1" t="s">
        <v>607</v>
      </c>
      <c r="J3373" s="1" t="s">
        <v>6343</v>
      </c>
    </row>
    <row r="3374" spans="1:10" x14ac:dyDescent="0.35">
      <c r="A3374" s="2">
        <v>43971</v>
      </c>
      <c r="B3374" s="4" t="s">
        <v>9</v>
      </c>
      <c r="C3374" s="7" t="str">
        <f t="shared" si="52"/>
        <v>2012704-16.2020.8.26.0000</v>
      </c>
      <c r="D3374" s="1" t="s">
        <v>6344</v>
      </c>
      <c r="E3374" s="1" t="s">
        <v>18</v>
      </c>
      <c r="F3374" s="1" t="s">
        <v>22</v>
      </c>
      <c r="G3374" s="1" t="s">
        <v>27</v>
      </c>
      <c r="H3374" s="1" t="s">
        <v>1393</v>
      </c>
      <c r="I3374" s="1" t="s">
        <v>13</v>
      </c>
      <c r="J3374" s="1" t="s">
        <v>21</v>
      </c>
    </row>
    <row r="3375" spans="1:10" x14ac:dyDescent="0.35">
      <c r="A3375" s="2">
        <v>43971</v>
      </c>
      <c r="B3375" s="4" t="s">
        <v>9</v>
      </c>
      <c r="C3375" s="7" t="str">
        <f t="shared" si="52"/>
        <v>2083291-63.2020.8.26.0000</v>
      </c>
      <c r="D3375" s="1" t="s">
        <v>6496</v>
      </c>
      <c r="E3375" s="1" t="s">
        <v>18</v>
      </c>
      <c r="F3375" s="1" t="s">
        <v>22</v>
      </c>
      <c r="G3375" s="1" t="s">
        <v>25</v>
      </c>
      <c r="H3375" s="1" t="s">
        <v>65</v>
      </c>
      <c r="I3375" s="1" t="s">
        <v>29</v>
      </c>
      <c r="J3375" s="1" t="s">
        <v>6497</v>
      </c>
    </row>
    <row r="3376" spans="1:10" x14ac:dyDescent="0.35">
      <c r="A3376" s="2">
        <v>43971</v>
      </c>
      <c r="B3376" s="4" t="s">
        <v>9</v>
      </c>
      <c r="C3376" s="7" t="str">
        <f t="shared" si="52"/>
        <v>2061030-07.2020.8.26.0000</v>
      </c>
      <c r="D3376" s="1" t="s">
        <v>6515</v>
      </c>
      <c r="E3376" s="1" t="s">
        <v>18</v>
      </c>
      <c r="F3376" s="1" t="s">
        <v>22</v>
      </c>
      <c r="G3376" s="1" t="s">
        <v>27</v>
      </c>
      <c r="H3376" s="1" t="s">
        <v>1305</v>
      </c>
      <c r="I3376" s="1" t="s">
        <v>54</v>
      </c>
      <c r="J3376" s="1" t="s">
        <v>6516</v>
      </c>
    </row>
    <row r="3377" spans="1:10" x14ac:dyDescent="0.35">
      <c r="A3377" s="2">
        <v>43971</v>
      </c>
      <c r="B3377" s="4" t="s">
        <v>9</v>
      </c>
      <c r="C3377" s="7" t="str">
        <f t="shared" si="52"/>
        <v>2064381-85.2020.8.26.0000</v>
      </c>
      <c r="D3377" s="1" t="s">
        <v>6517</v>
      </c>
      <c r="E3377" s="1" t="s">
        <v>18</v>
      </c>
      <c r="F3377" s="1" t="s">
        <v>50</v>
      </c>
      <c r="G3377" s="1" t="s">
        <v>1279</v>
      </c>
      <c r="H3377" s="1" t="s">
        <v>1489</v>
      </c>
      <c r="I3377" s="1" t="s">
        <v>47</v>
      </c>
      <c r="J3377" s="1" t="s">
        <v>6518</v>
      </c>
    </row>
    <row r="3378" spans="1:10" x14ac:dyDescent="0.35">
      <c r="A3378" s="2">
        <v>43971</v>
      </c>
      <c r="B3378" s="4" t="s">
        <v>9</v>
      </c>
      <c r="C3378" s="7" t="str">
        <f t="shared" si="52"/>
        <v>2093856-86.2020.8.26.0000</v>
      </c>
      <c r="D3378" s="1" t="s">
        <v>6574</v>
      </c>
      <c r="E3378" s="1" t="s">
        <v>18</v>
      </c>
      <c r="F3378" s="1" t="s">
        <v>50</v>
      </c>
      <c r="G3378" s="1" t="s">
        <v>551</v>
      </c>
      <c r="H3378" s="1" t="s">
        <v>2231</v>
      </c>
      <c r="I3378" s="1" t="s">
        <v>70</v>
      </c>
      <c r="J3378" s="1" t="s">
        <v>21</v>
      </c>
    </row>
    <row r="3379" spans="1:10" x14ac:dyDescent="0.35">
      <c r="A3379" s="2">
        <v>43971</v>
      </c>
      <c r="B3379" s="4" t="s">
        <v>9</v>
      </c>
      <c r="C3379" s="7" t="str">
        <f t="shared" si="52"/>
        <v>2077279-33.2020.8.26.0000</v>
      </c>
      <c r="D3379" s="1" t="s">
        <v>6587</v>
      </c>
      <c r="E3379" s="1" t="s">
        <v>18</v>
      </c>
      <c r="F3379" s="1" t="s">
        <v>68</v>
      </c>
      <c r="G3379" s="1" t="s">
        <v>1162</v>
      </c>
      <c r="H3379" s="1" t="s">
        <v>433</v>
      </c>
      <c r="I3379" s="1" t="s">
        <v>57</v>
      </c>
      <c r="J3379" s="1" t="s">
        <v>21</v>
      </c>
    </row>
    <row r="3380" spans="1:10" x14ac:dyDescent="0.35">
      <c r="A3380" s="2">
        <v>43971</v>
      </c>
      <c r="B3380" s="4" t="s">
        <v>9</v>
      </c>
      <c r="C3380" s="7" t="str">
        <f t="shared" si="52"/>
        <v>2089064-89.2020.8.26.0000</v>
      </c>
      <c r="D3380" s="1" t="s">
        <v>6631</v>
      </c>
      <c r="E3380" s="1" t="s">
        <v>18</v>
      </c>
      <c r="F3380" s="1" t="s">
        <v>22</v>
      </c>
      <c r="G3380" s="1" t="s">
        <v>23</v>
      </c>
      <c r="H3380" s="1" t="s">
        <v>1305</v>
      </c>
      <c r="I3380" s="1" t="s">
        <v>54</v>
      </c>
      <c r="J3380" s="1" t="s">
        <v>6632</v>
      </c>
    </row>
    <row r="3381" spans="1:10" x14ac:dyDescent="0.35">
      <c r="A3381" s="2">
        <v>43971</v>
      </c>
      <c r="B3381" s="4" t="s">
        <v>9</v>
      </c>
      <c r="C3381" s="7" t="str">
        <f t="shared" si="52"/>
        <v>2059490-21.2020.8.26.0000</v>
      </c>
      <c r="D3381" s="1" t="s">
        <v>6669</v>
      </c>
      <c r="E3381" s="1" t="s">
        <v>18</v>
      </c>
      <c r="F3381" s="1" t="s">
        <v>58</v>
      </c>
      <c r="G3381" s="1" t="s">
        <v>25</v>
      </c>
      <c r="H3381" s="1" t="s">
        <v>1305</v>
      </c>
      <c r="I3381" s="1" t="s">
        <v>54</v>
      </c>
      <c r="J3381" s="1" t="s">
        <v>6670</v>
      </c>
    </row>
    <row r="3382" spans="1:10" x14ac:dyDescent="0.35">
      <c r="A3382" s="2">
        <v>43971</v>
      </c>
      <c r="B3382" s="4" t="s">
        <v>9</v>
      </c>
      <c r="C3382" s="7" t="str">
        <f t="shared" si="52"/>
        <v>2072795-72.2020.8.26.0000</v>
      </c>
      <c r="D3382" s="1" t="s">
        <v>6671</v>
      </c>
      <c r="E3382" s="1" t="s">
        <v>18</v>
      </c>
      <c r="F3382" s="1" t="s">
        <v>22</v>
      </c>
      <c r="G3382" s="1" t="s">
        <v>6672</v>
      </c>
      <c r="H3382" s="1" t="s">
        <v>2231</v>
      </c>
      <c r="I3382" s="1" t="s">
        <v>70</v>
      </c>
      <c r="J3382" s="1" t="s">
        <v>21</v>
      </c>
    </row>
    <row r="3383" spans="1:10" x14ac:dyDescent="0.35">
      <c r="A3383" s="2">
        <v>43971</v>
      </c>
      <c r="B3383" s="4" t="s">
        <v>9</v>
      </c>
      <c r="C3383" s="7" t="str">
        <f t="shared" si="52"/>
        <v>2057232-38.2020.8.26.0000</v>
      </c>
      <c r="D3383" s="1" t="s">
        <v>6682</v>
      </c>
      <c r="E3383" s="1" t="s">
        <v>18</v>
      </c>
      <c r="F3383" s="1" t="s">
        <v>30</v>
      </c>
      <c r="G3383" s="1" t="s">
        <v>25</v>
      </c>
      <c r="H3383" s="1" t="s">
        <v>3354</v>
      </c>
      <c r="I3383" s="1" t="s">
        <v>47</v>
      </c>
      <c r="J3383" s="1" t="s">
        <v>6683</v>
      </c>
    </row>
    <row r="3384" spans="1:10" x14ac:dyDescent="0.35">
      <c r="A3384" s="2">
        <v>43971</v>
      </c>
      <c r="B3384" s="4" t="s">
        <v>9</v>
      </c>
      <c r="C3384" s="7" t="str">
        <f t="shared" si="52"/>
        <v>2076407-18.2020.8.26.0000</v>
      </c>
      <c r="D3384" s="1" t="s">
        <v>6714</v>
      </c>
      <c r="E3384" s="1" t="s">
        <v>18</v>
      </c>
      <c r="F3384" s="1" t="s">
        <v>22</v>
      </c>
      <c r="G3384" s="1" t="s">
        <v>35</v>
      </c>
      <c r="H3384" s="1" t="s">
        <v>433</v>
      </c>
      <c r="I3384" s="1" t="s">
        <v>57</v>
      </c>
      <c r="J3384" s="1" t="s">
        <v>21</v>
      </c>
    </row>
    <row r="3385" spans="1:10" x14ac:dyDescent="0.35">
      <c r="A3385" s="2">
        <v>43971</v>
      </c>
      <c r="B3385" s="4" t="s">
        <v>9</v>
      </c>
      <c r="C3385" s="7" t="str">
        <f t="shared" si="52"/>
        <v>2064332-44.2020.8.26.0000</v>
      </c>
      <c r="D3385" s="1" t="s">
        <v>6836</v>
      </c>
      <c r="E3385" s="1" t="s">
        <v>18</v>
      </c>
      <c r="F3385" s="1" t="s">
        <v>22</v>
      </c>
      <c r="G3385" s="1" t="s">
        <v>236</v>
      </c>
      <c r="H3385" s="1" t="s">
        <v>1661</v>
      </c>
      <c r="I3385" s="1" t="s">
        <v>90</v>
      </c>
      <c r="J3385" s="1" t="s">
        <v>21</v>
      </c>
    </row>
    <row r="3386" spans="1:10" x14ac:dyDescent="0.35">
      <c r="A3386" s="2">
        <v>43971</v>
      </c>
      <c r="B3386" s="4" t="s">
        <v>9</v>
      </c>
      <c r="C3386" s="7" t="str">
        <f t="shared" si="52"/>
        <v>2093046-14.2020.8.26.0000</v>
      </c>
      <c r="D3386" s="1" t="s">
        <v>6839</v>
      </c>
      <c r="E3386" s="1" t="s">
        <v>18</v>
      </c>
      <c r="F3386" s="1" t="s">
        <v>33</v>
      </c>
      <c r="G3386" s="1" t="s">
        <v>49</v>
      </c>
      <c r="H3386" s="1" t="s">
        <v>2162</v>
      </c>
      <c r="I3386" s="1" t="s">
        <v>90</v>
      </c>
      <c r="J3386" s="1" t="s">
        <v>21</v>
      </c>
    </row>
    <row r="3387" spans="1:10" x14ac:dyDescent="0.35">
      <c r="A3387" s="2">
        <v>43971</v>
      </c>
      <c r="B3387" s="4" t="s">
        <v>9</v>
      </c>
      <c r="C3387" s="7" t="str">
        <f t="shared" si="52"/>
        <v>2070992-54.2020.8.26.0000</v>
      </c>
      <c r="D3387" s="1" t="s">
        <v>6844</v>
      </c>
      <c r="E3387" s="1" t="s">
        <v>18</v>
      </c>
      <c r="F3387" s="1" t="s">
        <v>22</v>
      </c>
      <c r="G3387" s="1" t="s">
        <v>25</v>
      </c>
      <c r="H3387" s="1" t="s">
        <v>131</v>
      </c>
      <c r="I3387" s="1" t="s">
        <v>17</v>
      </c>
      <c r="J3387" s="1" t="s">
        <v>6845</v>
      </c>
    </row>
    <row r="3388" spans="1:10" x14ac:dyDescent="0.35">
      <c r="A3388" s="2">
        <v>43971</v>
      </c>
      <c r="B3388" s="4" t="s">
        <v>9</v>
      </c>
      <c r="C3388" s="7" t="str">
        <f t="shared" si="52"/>
        <v>2065833-33.2020.8.26.0000</v>
      </c>
      <c r="D3388" s="1" t="s">
        <v>6874</v>
      </c>
      <c r="E3388" s="1" t="s">
        <v>18</v>
      </c>
      <c r="F3388" s="1" t="s">
        <v>22</v>
      </c>
      <c r="G3388" s="1" t="s">
        <v>24</v>
      </c>
      <c r="H3388" s="1" t="s">
        <v>1160</v>
      </c>
      <c r="I3388" s="1" t="s">
        <v>17</v>
      </c>
      <c r="J3388" s="1" t="s">
        <v>21</v>
      </c>
    </row>
    <row r="3389" spans="1:10" x14ac:dyDescent="0.35">
      <c r="A3389" s="2">
        <v>43971</v>
      </c>
      <c r="B3389" s="4" t="s">
        <v>9</v>
      </c>
      <c r="C3389" s="7" t="str">
        <f t="shared" si="52"/>
        <v>2054707-83.2020.8.26.0000</v>
      </c>
      <c r="D3389" s="1" t="s">
        <v>6888</v>
      </c>
      <c r="E3389" s="1" t="s">
        <v>18</v>
      </c>
      <c r="F3389" s="1" t="s">
        <v>22</v>
      </c>
      <c r="G3389" s="1" t="s">
        <v>109</v>
      </c>
      <c r="H3389" s="1" t="s">
        <v>3354</v>
      </c>
      <c r="I3389" s="1" t="s">
        <v>47</v>
      </c>
      <c r="J3389" s="1" t="s">
        <v>6889</v>
      </c>
    </row>
    <row r="3390" spans="1:10" x14ac:dyDescent="0.35">
      <c r="A3390" s="2">
        <v>43971</v>
      </c>
      <c r="B3390" s="4" t="s">
        <v>9</v>
      </c>
      <c r="C3390" s="7" t="str">
        <f t="shared" si="52"/>
        <v>2057820-45.2020.8.26.0000</v>
      </c>
      <c r="D3390" s="1" t="s">
        <v>6982</v>
      </c>
      <c r="E3390" s="1" t="s">
        <v>18</v>
      </c>
      <c r="F3390" s="1" t="s">
        <v>3650</v>
      </c>
      <c r="G3390" s="1" t="s">
        <v>25</v>
      </c>
      <c r="H3390" s="1" t="s">
        <v>1305</v>
      </c>
      <c r="I3390" s="1" t="s">
        <v>54</v>
      </c>
      <c r="J3390" s="1" t="s">
        <v>6983</v>
      </c>
    </row>
    <row r="3391" spans="1:10" x14ac:dyDescent="0.35">
      <c r="A3391" s="2">
        <v>43971</v>
      </c>
      <c r="B3391" s="4" t="s">
        <v>9</v>
      </c>
      <c r="C3391" s="7" t="str">
        <f t="shared" si="52"/>
        <v>2060459-36.2020.8.26.0000</v>
      </c>
      <c r="D3391" s="1" t="s">
        <v>6998</v>
      </c>
      <c r="E3391" s="1" t="s">
        <v>18</v>
      </c>
      <c r="F3391" s="1" t="s">
        <v>19</v>
      </c>
      <c r="G3391" s="1" t="s">
        <v>3877</v>
      </c>
      <c r="H3391" s="1" t="s">
        <v>1305</v>
      </c>
      <c r="I3391" s="1" t="s">
        <v>54</v>
      </c>
      <c r="J3391" s="1" t="s">
        <v>6999</v>
      </c>
    </row>
    <row r="3392" spans="1:10" x14ac:dyDescent="0.35">
      <c r="A3392" s="2">
        <v>43971</v>
      </c>
      <c r="B3392" s="4" t="s">
        <v>9</v>
      </c>
      <c r="C3392" s="7" t="str">
        <f t="shared" si="52"/>
        <v>2052837-03.2020.8.26.0000</v>
      </c>
      <c r="D3392" s="1" t="s">
        <v>7002</v>
      </c>
      <c r="E3392" s="1" t="s">
        <v>18</v>
      </c>
      <c r="F3392" s="1" t="s">
        <v>22</v>
      </c>
      <c r="G3392" s="1" t="s">
        <v>1688</v>
      </c>
      <c r="H3392" s="1" t="s">
        <v>3354</v>
      </c>
      <c r="I3392" s="1" t="s">
        <v>47</v>
      </c>
      <c r="J3392" s="1" t="s">
        <v>6889</v>
      </c>
    </row>
    <row r="3393" spans="1:10" x14ac:dyDescent="0.35">
      <c r="A3393" s="2">
        <v>43971</v>
      </c>
      <c r="B3393" s="4" t="s">
        <v>9</v>
      </c>
      <c r="C3393" s="7" t="str">
        <f t="shared" si="52"/>
        <v>2066918-54.2020.8.26.0000</v>
      </c>
      <c r="D3393" s="1" t="s">
        <v>7095</v>
      </c>
      <c r="E3393" s="1" t="s">
        <v>18</v>
      </c>
      <c r="F3393" s="1" t="s">
        <v>104</v>
      </c>
      <c r="G3393" s="1" t="s">
        <v>74</v>
      </c>
      <c r="H3393" s="1" t="s">
        <v>4818</v>
      </c>
      <c r="I3393" s="1" t="s">
        <v>47</v>
      </c>
      <c r="J3393" s="1" t="s">
        <v>7096</v>
      </c>
    </row>
    <row r="3394" spans="1:10" x14ac:dyDescent="0.35">
      <c r="A3394" s="2">
        <v>43971</v>
      </c>
      <c r="B3394" s="4" t="s">
        <v>9</v>
      </c>
      <c r="C3394" s="7" t="str">
        <f t="shared" ref="C3394:C3457" si="53">HYPERLINK("https://esaj.tjsp.jus.br/cjsg/resultadoSimples.do?conversationId=&amp;nuProcOrigem="&amp;D3394&amp;"&amp;nuRegistro=",D3394)</f>
        <v>2076213-18.2020.8.26.0000</v>
      </c>
      <c r="D3394" s="1" t="s">
        <v>7098</v>
      </c>
      <c r="E3394" s="1" t="s">
        <v>18</v>
      </c>
      <c r="F3394" s="1" t="s">
        <v>48</v>
      </c>
      <c r="G3394" s="1" t="s">
        <v>76</v>
      </c>
      <c r="H3394" s="1" t="s">
        <v>433</v>
      </c>
      <c r="I3394" s="1" t="s">
        <v>57</v>
      </c>
      <c r="J3394" s="1" t="s">
        <v>21</v>
      </c>
    </row>
    <row r="3395" spans="1:10" x14ac:dyDescent="0.35">
      <c r="A3395" s="2">
        <v>43971</v>
      </c>
      <c r="B3395" s="4" t="s">
        <v>9</v>
      </c>
      <c r="C3395" s="7" t="str">
        <f t="shared" si="53"/>
        <v>0001458-72.2020.8.26.0189</v>
      </c>
      <c r="D3395" s="1" t="s">
        <v>7107</v>
      </c>
      <c r="E3395" s="1" t="s">
        <v>1599</v>
      </c>
      <c r="F3395" s="1" t="s">
        <v>22</v>
      </c>
      <c r="G3395" s="1" t="s">
        <v>61</v>
      </c>
      <c r="H3395" s="1" t="s">
        <v>2231</v>
      </c>
      <c r="I3395" s="1" t="s">
        <v>70</v>
      </c>
      <c r="J3395" s="1" t="s">
        <v>21</v>
      </c>
    </row>
    <row r="3396" spans="1:10" x14ac:dyDescent="0.35">
      <c r="A3396" s="2">
        <v>43971</v>
      </c>
      <c r="B3396" s="4" t="s">
        <v>9</v>
      </c>
      <c r="C3396" s="7" t="str">
        <f t="shared" si="53"/>
        <v>2083276-94.2020.8.26.0000</v>
      </c>
      <c r="D3396" s="1" t="s">
        <v>7124</v>
      </c>
      <c r="E3396" s="1" t="s">
        <v>18</v>
      </c>
      <c r="F3396" s="1" t="s">
        <v>22</v>
      </c>
      <c r="G3396" s="1" t="s">
        <v>141</v>
      </c>
      <c r="H3396" s="1" t="s">
        <v>124</v>
      </c>
      <c r="I3396" s="1" t="s">
        <v>44</v>
      </c>
      <c r="J3396" s="1" t="s">
        <v>7125</v>
      </c>
    </row>
    <row r="3397" spans="1:10" x14ac:dyDescent="0.35">
      <c r="A3397" s="2">
        <v>43971</v>
      </c>
      <c r="B3397" s="4" t="s">
        <v>9</v>
      </c>
      <c r="C3397" s="7" t="str">
        <f t="shared" si="53"/>
        <v>2068313-81.2020.8.26.0000</v>
      </c>
      <c r="D3397" s="1" t="s">
        <v>7166</v>
      </c>
      <c r="E3397" s="1" t="s">
        <v>18</v>
      </c>
      <c r="F3397" s="1" t="s">
        <v>53</v>
      </c>
      <c r="G3397" s="1" t="s">
        <v>27</v>
      </c>
      <c r="H3397" s="1" t="s">
        <v>433</v>
      </c>
      <c r="I3397" s="1" t="s">
        <v>57</v>
      </c>
      <c r="J3397" s="1" t="s">
        <v>21</v>
      </c>
    </row>
    <row r="3398" spans="1:10" x14ac:dyDescent="0.35">
      <c r="A3398" s="2">
        <v>43971</v>
      </c>
      <c r="B3398" s="4" t="s">
        <v>9</v>
      </c>
      <c r="C3398" s="7" t="str">
        <f t="shared" si="53"/>
        <v>2093191-70.2020.8.26.0000</v>
      </c>
      <c r="D3398" s="1" t="s">
        <v>7170</v>
      </c>
      <c r="E3398" s="1" t="s">
        <v>18</v>
      </c>
      <c r="F3398" s="1" t="s">
        <v>22</v>
      </c>
      <c r="G3398" s="1" t="s">
        <v>24</v>
      </c>
      <c r="H3398" s="1" t="s">
        <v>2231</v>
      </c>
      <c r="I3398" s="1" t="s">
        <v>70</v>
      </c>
      <c r="J3398" s="1" t="s">
        <v>21</v>
      </c>
    </row>
    <row r="3399" spans="1:10" x14ac:dyDescent="0.35">
      <c r="A3399" s="2">
        <v>43971</v>
      </c>
      <c r="B3399" s="4" t="s">
        <v>9</v>
      </c>
      <c r="C3399" s="7" t="str">
        <f t="shared" si="53"/>
        <v>2060961-72.2020.8.26.0000</v>
      </c>
      <c r="D3399" s="1" t="s">
        <v>7196</v>
      </c>
      <c r="E3399" s="1" t="s">
        <v>18</v>
      </c>
      <c r="F3399" s="1" t="s">
        <v>7197</v>
      </c>
      <c r="G3399" s="1" t="s">
        <v>34</v>
      </c>
      <c r="H3399" s="1" t="s">
        <v>1305</v>
      </c>
      <c r="I3399" s="1" t="s">
        <v>54</v>
      </c>
      <c r="J3399" s="1" t="s">
        <v>7198</v>
      </c>
    </row>
    <row r="3400" spans="1:10" x14ac:dyDescent="0.35">
      <c r="A3400" s="2">
        <v>43971</v>
      </c>
      <c r="B3400" s="4" t="s">
        <v>9</v>
      </c>
      <c r="C3400" s="7" t="str">
        <f t="shared" si="53"/>
        <v>2051569-11.2020.8.26.0000</v>
      </c>
      <c r="D3400" s="1" t="s">
        <v>7201</v>
      </c>
      <c r="E3400" s="1" t="s">
        <v>18</v>
      </c>
      <c r="F3400" s="1" t="s">
        <v>19</v>
      </c>
      <c r="G3400" s="1" t="s">
        <v>25</v>
      </c>
      <c r="H3400" s="1" t="s">
        <v>969</v>
      </c>
      <c r="I3400" s="1" t="s">
        <v>607</v>
      </c>
      <c r="J3400" s="1" t="s">
        <v>7202</v>
      </c>
    </row>
    <row r="3401" spans="1:10" x14ac:dyDescent="0.35">
      <c r="A3401" s="2">
        <v>43971</v>
      </c>
      <c r="B3401" s="4" t="s">
        <v>9</v>
      </c>
      <c r="C3401" s="7" t="str">
        <f t="shared" si="53"/>
        <v>2091224-87.2020.8.26.0000</v>
      </c>
      <c r="D3401" s="1" t="s">
        <v>7207</v>
      </c>
      <c r="E3401" s="1" t="s">
        <v>18</v>
      </c>
      <c r="F3401" s="1" t="s">
        <v>53</v>
      </c>
      <c r="G3401" s="1" t="s">
        <v>49</v>
      </c>
      <c r="H3401" s="1" t="s">
        <v>1305</v>
      </c>
      <c r="I3401" s="1" t="s">
        <v>54</v>
      </c>
      <c r="J3401" s="1" t="s">
        <v>7208</v>
      </c>
    </row>
    <row r="3402" spans="1:10" x14ac:dyDescent="0.35">
      <c r="A3402" s="2">
        <v>43971</v>
      </c>
      <c r="B3402" s="4" t="s">
        <v>9</v>
      </c>
      <c r="C3402" s="7" t="str">
        <f t="shared" si="53"/>
        <v>2072587-88.2020.8.26.0000</v>
      </c>
      <c r="D3402" s="1" t="s">
        <v>7284</v>
      </c>
      <c r="E3402" s="1" t="s">
        <v>18</v>
      </c>
      <c r="F3402" s="1" t="s">
        <v>48</v>
      </c>
      <c r="G3402" s="1" t="s">
        <v>1019</v>
      </c>
      <c r="H3402" s="1" t="s">
        <v>1305</v>
      </c>
      <c r="I3402" s="1" t="s">
        <v>54</v>
      </c>
      <c r="J3402" s="1" t="s">
        <v>7285</v>
      </c>
    </row>
    <row r="3403" spans="1:10" x14ac:dyDescent="0.35">
      <c r="A3403" s="2">
        <v>43971</v>
      </c>
      <c r="B3403" s="4" t="s">
        <v>9</v>
      </c>
      <c r="C3403" s="7" t="str">
        <f t="shared" si="53"/>
        <v>2068548-48.2020.8.26.0000</v>
      </c>
      <c r="D3403" s="1" t="s">
        <v>7335</v>
      </c>
      <c r="E3403" s="1" t="s">
        <v>18</v>
      </c>
      <c r="F3403" s="1" t="s">
        <v>30</v>
      </c>
      <c r="G3403" s="1" t="s">
        <v>25</v>
      </c>
      <c r="H3403" s="1" t="s">
        <v>3354</v>
      </c>
      <c r="I3403" s="1" t="s">
        <v>47</v>
      </c>
      <c r="J3403" s="1" t="s">
        <v>7336</v>
      </c>
    </row>
    <row r="3404" spans="1:10" x14ac:dyDescent="0.35">
      <c r="A3404" s="2">
        <v>43971</v>
      </c>
      <c r="B3404" s="4" t="s">
        <v>9</v>
      </c>
      <c r="C3404" s="7" t="str">
        <f t="shared" si="53"/>
        <v>2077711-52.2020.8.26.0000</v>
      </c>
      <c r="D3404" s="1" t="s">
        <v>7345</v>
      </c>
      <c r="E3404" s="1" t="s">
        <v>18</v>
      </c>
      <c r="F3404" s="1" t="s">
        <v>110</v>
      </c>
      <c r="G3404" s="1" t="s">
        <v>25</v>
      </c>
      <c r="H3404" s="1" t="s">
        <v>433</v>
      </c>
      <c r="I3404" s="1" t="s">
        <v>57</v>
      </c>
      <c r="J3404" s="1" t="s">
        <v>21</v>
      </c>
    </row>
    <row r="3405" spans="1:10" x14ac:dyDescent="0.35">
      <c r="A3405" s="2">
        <v>43971</v>
      </c>
      <c r="B3405" s="4" t="s">
        <v>9</v>
      </c>
      <c r="C3405" s="7" t="str">
        <f t="shared" si="53"/>
        <v>2058733-27.2020.8.26.0000</v>
      </c>
      <c r="D3405" s="1" t="s">
        <v>7355</v>
      </c>
      <c r="E3405" s="1" t="s">
        <v>39</v>
      </c>
      <c r="F3405" s="1" t="s">
        <v>48</v>
      </c>
      <c r="G3405" s="1" t="s">
        <v>25</v>
      </c>
      <c r="H3405" s="1" t="s">
        <v>148</v>
      </c>
      <c r="I3405" s="1" t="s">
        <v>13</v>
      </c>
      <c r="J3405" s="1" t="s">
        <v>21</v>
      </c>
    </row>
    <row r="3406" spans="1:10" x14ac:dyDescent="0.35">
      <c r="A3406" s="2">
        <v>43971</v>
      </c>
      <c r="B3406" s="4" t="s">
        <v>9</v>
      </c>
      <c r="C3406" s="7" t="str">
        <f t="shared" si="53"/>
        <v>2075972-44.2020.8.26.0000</v>
      </c>
      <c r="D3406" s="1" t="s">
        <v>7382</v>
      </c>
      <c r="E3406" s="1" t="s">
        <v>18</v>
      </c>
      <c r="F3406" s="1" t="s">
        <v>53</v>
      </c>
      <c r="G3406" s="1" t="s">
        <v>35</v>
      </c>
      <c r="H3406" s="1" t="s">
        <v>124</v>
      </c>
      <c r="I3406" s="1" t="s">
        <v>44</v>
      </c>
      <c r="J3406" s="1" t="s">
        <v>7383</v>
      </c>
    </row>
    <row r="3407" spans="1:10" x14ac:dyDescent="0.35">
      <c r="A3407" s="2">
        <v>43971</v>
      </c>
      <c r="B3407" s="4" t="s">
        <v>9</v>
      </c>
      <c r="C3407" s="7" t="str">
        <f t="shared" si="53"/>
        <v>2062949-31.2020.8.26.0000</v>
      </c>
      <c r="D3407" s="1" t="s">
        <v>7425</v>
      </c>
      <c r="E3407" s="1" t="s">
        <v>18</v>
      </c>
      <c r="F3407" s="1" t="s">
        <v>50</v>
      </c>
      <c r="G3407" s="1" t="s">
        <v>27</v>
      </c>
      <c r="H3407" s="1" t="s">
        <v>4818</v>
      </c>
      <c r="I3407" s="1" t="s">
        <v>47</v>
      </c>
      <c r="J3407" s="1" t="s">
        <v>7426</v>
      </c>
    </row>
    <row r="3408" spans="1:10" x14ac:dyDescent="0.35">
      <c r="A3408" s="2">
        <v>43971</v>
      </c>
      <c r="B3408" s="4" t="s">
        <v>9</v>
      </c>
      <c r="C3408" s="7" t="str">
        <f t="shared" si="53"/>
        <v>2065297-22.2020.8.26.0000</v>
      </c>
      <c r="D3408" s="1" t="s">
        <v>7448</v>
      </c>
      <c r="E3408" s="1" t="s">
        <v>18</v>
      </c>
      <c r="F3408" s="1" t="s">
        <v>22</v>
      </c>
      <c r="G3408" s="1" t="s">
        <v>25</v>
      </c>
      <c r="H3408" s="1" t="s">
        <v>4818</v>
      </c>
      <c r="I3408" s="1" t="s">
        <v>47</v>
      </c>
      <c r="J3408" s="1" t="s">
        <v>7449</v>
      </c>
    </row>
    <row r="3409" spans="1:10" x14ac:dyDescent="0.35">
      <c r="A3409" s="2">
        <v>43971</v>
      </c>
      <c r="B3409" s="4" t="s">
        <v>9</v>
      </c>
      <c r="C3409" s="7" t="str">
        <f t="shared" si="53"/>
        <v>2091245-63.2020.8.26.0000</v>
      </c>
      <c r="D3409" s="1" t="s">
        <v>7511</v>
      </c>
      <c r="E3409" s="1" t="s">
        <v>18</v>
      </c>
      <c r="F3409" s="1" t="s">
        <v>30</v>
      </c>
      <c r="G3409" s="1" t="s">
        <v>49</v>
      </c>
      <c r="H3409" s="1" t="s">
        <v>2231</v>
      </c>
      <c r="I3409" s="1" t="s">
        <v>70</v>
      </c>
      <c r="J3409" s="1" t="s">
        <v>21</v>
      </c>
    </row>
    <row r="3410" spans="1:10" x14ac:dyDescent="0.35">
      <c r="A3410" s="2">
        <v>43971</v>
      </c>
      <c r="B3410" s="4" t="s">
        <v>26</v>
      </c>
      <c r="C3410" s="7" t="str">
        <f t="shared" si="53"/>
        <v>2084022-59.2020.8.26.0000</v>
      </c>
      <c r="D3410" s="1" t="s">
        <v>7577</v>
      </c>
      <c r="E3410" s="1" t="s">
        <v>18</v>
      </c>
      <c r="F3410" s="1" t="s">
        <v>22</v>
      </c>
      <c r="G3410" s="1" t="s">
        <v>212</v>
      </c>
      <c r="H3410" s="1" t="s">
        <v>198</v>
      </c>
      <c r="I3410" s="1" t="s">
        <v>54</v>
      </c>
      <c r="J3410" s="1" t="s">
        <v>21</v>
      </c>
    </row>
    <row r="3411" spans="1:10" x14ac:dyDescent="0.35">
      <c r="A3411" s="2">
        <v>43971</v>
      </c>
      <c r="B3411" s="4" t="s">
        <v>26</v>
      </c>
      <c r="C3411" s="7" t="str">
        <f t="shared" si="53"/>
        <v>2065992-73.2020.8.26.0000</v>
      </c>
      <c r="D3411" s="1" t="s">
        <v>7580</v>
      </c>
      <c r="E3411" s="1" t="s">
        <v>18</v>
      </c>
      <c r="F3411" s="1" t="s">
        <v>2638</v>
      </c>
      <c r="G3411" s="1" t="s">
        <v>2009</v>
      </c>
      <c r="H3411" s="1" t="s">
        <v>37</v>
      </c>
      <c r="I3411" s="1" t="s">
        <v>17</v>
      </c>
      <c r="J3411" s="1" t="s">
        <v>21</v>
      </c>
    </row>
    <row r="3412" spans="1:10" x14ac:dyDescent="0.35">
      <c r="A3412" s="2">
        <v>43971</v>
      </c>
      <c r="B3412" s="4" t="s">
        <v>26</v>
      </c>
      <c r="C3412" s="7" t="str">
        <f t="shared" si="53"/>
        <v>2098218-34.2020.8.26.0000</v>
      </c>
      <c r="D3412" s="1" t="s">
        <v>7584</v>
      </c>
      <c r="E3412" s="1" t="s">
        <v>18</v>
      </c>
      <c r="F3412" s="1" t="s">
        <v>53</v>
      </c>
      <c r="G3412" s="1" t="s">
        <v>51</v>
      </c>
      <c r="H3412" s="1" t="s">
        <v>130</v>
      </c>
      <c r="I3412" s="1" t="s">
        <v>57</v>
      </c>
      <c r="J3412" s="1" t="s">
        <v>7525</v>
      </c>
    </row>
    <row r="3413" spans="1:10" x14ac:dyDescent="0.35">
      <c r="A3413" s="2">
        <v>43971</v>
      </c>
      <c r="B3413" s="4" t="s">
        <v>26</v>
      </c>
      <c r="C3413" s="7" t="str">
        <f t="shared" si="53"/>
        <v>2097840-78.2020.8.26.0000</v>
      </c>
      <c r="D3413" s="1" t="s">
        <v>7591</v>
      </c>
      <c r="E3413" s="1" t="s">
        <v>18</v>
      </c>
      <c r="F3413" s="1" t="s">
        <v>30</v>
      </c>
      <c r="G3413" s="1" t="s">
        <v>40</v>
      </c>
      <c r="H3413" s="1" t="s">
        <v>4681</v>
      </c>
      <c r="I3413" s="1" t="s">
        <v>29</v>
      </c>
      <c r="J3413" s="1" t="s">
        <v>21</v>
      </c>
    </row>
    <row r="3414" spans="1:10" x14ac:dyDescent="0.35">
      <c r="A3414" s="2">
        <v>43971</v>
      </c>
      <c r="B3414" s="4" t="s">
        <v>26</v>
      </c>
      <c r="C3414" s="7" t="str">
        <f t="shared" si="53"/>
        <v>2099510-54.2020.8.26.0000</v>
      </c>
      <c r="D3414" s="1" t="s">
        <v>7598</v>
      </c>
      <c r="E3414" s="1" t="s">
        <v>18</v>
      </c>
      <c r="F3414" s="1" t="s">
        <v>48</v>
      </c>
      <c r="G3414" s="1" t="s">
        <v>71</v>
      </c>
      <c r="H3414" s="1" t="s">
        <v>130</v>
      </c>
      <c r="I3414" s="1" t="s">
        <v>57</v>
      </c>
      <c r="J3414" s="1" t="s">
        <v>7599</v>
      </c>
    </row>
    <row r="3415" spans="1:10" x14ac:dyDescent="0.35">
      <c r="A3415" s="2">
        <v>43972</v>
      </c>
      <c r="B3415" s="4" t="s">
        <v>9</v>
      </c>
      <c r="C3415" s="7" t="str">
        <f t="shared" si="53"/>
        <v>2080189-33.2020.8.26.0000</v>
      </c>
      <c r="D3415" s="1" t="s">
        <v>4697</v>
      </c>
      <c r="E3415" s="1" t="s">
        <v>18</v>
      </c>
      <c r="F3415" s="1" t="s">
        <v>19</v>
      </c>
      <c r="G3415" s="1" t="s">
        <v>113</v>
      </c>
      <c r="H3415" s="1" t="s">
        <v>12</v>
      </c>
      <c r="I3415" s="1" t="s">
        <v>13</v>
      </c>
      <c r="J3415" s="1" t="s">
        <v>4698</v>
      </c>
    </row>
    <row r="3416" spans="1:10" x14ac:dyDescent="0.35">
      <c r="A3416" s="2">
        <v>43972</v>
      </c>
      <c r="B3416" s="4" t="s">
        <v>9</v>
      </c>
      <c r="C3416" s="7" t="str">
        <f t="shared" si="53"/>
        <v>2088176-23.2020.8.26.0000</v>
      </c>
      <c r="D3416" s="1" t="s">
        <v>4806</v>
      </c>
      <c r="E3416" s="1" t="s">
        <v>18</v>
      </c>
      <c r="F3416" s="1" t="s">
        <v>22</v>
      </c>
      <c r="G3416" s="1" t="s">
        <v>91</v>
      </c>
      <c r="H3416" s="1" t="s">
        <v>530</v>
      </c>
      <c r="I3416" s="1" t="s">
        <v>70</v>
      </c>
      <c r="J3416" s="1" t="s">
        <v>4807</v>
      </c>
    </row>
    <row r="3417" spans="1:10" x14ac:dyDescent="0.35">
      <c r="A3417" s="2">
        <v>43972</v>
      </c>
      <c r="B3417" s="4" t="s">
        <v>9</v>
      </c>
      <c r="C3417" s="7" t="str">
        <f t="shared" si="53"/>
        <v>2061067-34.2020.8.26.0000</v>
      </c>
      <c r="D3417" s="1" t="s">
        <v>4808</v>
      </c>
      <c r="E3417" s="1" t="s">
        <v>18</v>
      </c>
      <c r="F3417" s="1" t="s">
        <v>22</v>
      </c>
      <c r="G3417" s="1" t="s">
        <v>27</v>
      </c>
      <c r="H3417" s="1" t="s">
        <v>37</v>
      </c>
      <c r="I3417" s="1" t="s">
        <v>17</v>
      </c>
      <c r="J3417" s="1" t="s">
        <v>21</v>
      </c>
    </row>
    <row r="3418" spans="1:10" x14ac:dyDescent="0.35">
      <c r="A3418" s="2">
        <v>43972</v>
      </c>
      <c r="B3418" s="4" t="s">
        <v>9</v>
      </c>
      <c r="C3418" s="7" t="str">
        <f t="shared" si="53"/>
        <v>2060328-61.2020.8.26.0000</v>
      </c>
      <c r="D3418" s="1" t="s">
        <v>4843</v>
      </c>
      <c r="E3418" s="1" t="s">
        <v>18</v>
      </c>
      <c r="F3418" s="1" t="s">
        <v>30</v>
      </c>
      <c r="G3418" s="1" t="s">
        <v>1563</v>
      </c>
      <c r="H3418" s="1" t="s">
        <v>1057</v>
      </c>
      <c r="I3418" s="1" t="s">
        <v>607</v>
      </c>
      <c r="J3418" s="1" t="s">
        <v>4844</v>
      </c>
    </row>
    <row r="3419" spans="1:10" x14ac:dyDescent="0.35">
      <c r="A3419" s="2">
        <v>43972</v>
      </c>
      <c r="B3419" s="4" t="s">
        <v>9</v>
      </c>
      <c r="C3419" s="7" t="str">
        <f t="shared" si="53"/>
        <v>2085355-46.2020.8.26.0000</v>
      </c>
      <c r="D3419" s="1" t="s">
        <v>4861</v>
      </c>
      <c r="E3419" s="1" t="s">
        <v>18</v>
      </c>
      <c r="F3419" s="1" t="s">
        <v>53</v>
      </c>
      <c r="G3419" s="1" t="s">
        <v>23</v>
      </c>
      <c r="H3419" s="1" t="s">
        <v>12</v>
      </c>
      <c r="I3419" s="1" t="s">
        <v>13</v>
      </c>
      <c r="J3419" s="1" t="s">
        <v>4862</v>
      </c>
    </row>
    <row r="3420" spans="1:10" x14ac:dyDescent="0.35">
      <c r="A3420" s="2">
        <v>43972</v>
      </c>
      <c r="B3420" s="4" t="s">
        <v>9</v>
      </c>
      <c r="C3420" s="7" t="str">
        <f t="shared" si="53"/>
        <v>2059797-72.2020.8.26.0000</v>
      </c>
      <c r="D3420" s="1" t="s">
        <v>4870</v>
      </c>
      <c r="E3420" s="1" t="s">
        <v>18</v>
      </c>
      <c r="F3420" s="1" t="s">
        <v>19</v>
      </c>
      <c r="G3420" s="1" t="s">
        <v>105</v>
      </c>
      <c r="H3420" s="1" t="s">
        <v>1057</v>
      </c>
      <c r="I3420" s="1" t="s">
        <v>607</v>
      </c>
      <c r="J3420" s="1" t="s">
        <v>4871</v>
      </c>
    </row>
    <row r="3421" spans="1:10" x14ac:dyDescent="0.35">
      <c r="A3421" s="2">
        <v>43972</v>
      </c>
      <c r="B3421" s="4" t="s">
        <v>9</v>
      </c>
      <c r="C3421" s="7" t="str">
        <f t="shared" si="53"/>
        <v>2094330-57.2020.8.26.0000</v>
      </c>
      <c r="D3421" s="1" t="s">
        <v>4899</v>
      </c>
      <c r="E3421" s="1" t="s">
        <v>18</v>
      </c>
      <c r="F3421" s="1" t="s">
        <v>53</v>
      </c>
      <c r="G3421" s="1" t="s">
        <v>49</v>
      </c>
      <c r="H3421" s="1" t="s">
        <v>2162</v>
      </c>
      <c r="I3421" s="1" t="s">
        <v>90</v>
      </c>
      <c r="J3421" s="1" t="s">
        <v>21</v>
      </c>
    </row>
    <row r="3422" spans="1:10" x14ac:dyDescent="0.35">
      <c r="A3422" s="2">
        <v>43972</v>
      </c>
      <c r="B3422" s="4" t="s">
        <v>9</v>
      </c>
      <c r="C3422" s="7" t="str">
        <f t="shared" si="53"/>
        <v>2063216-03.2020.8.26.0000</v>
      </c>
      <c r="D3422" s="1" t="s">
        <v>4913</v>
      </c>
      <c r="E3422" s="1" t="s">
        <v>18</v>
      </c>
      <c r="F3422" s="1" t="s">
        <v>1367</v>
      </c>
      <c r="G3422" s="1" t="s">
        <v>71</v>
      </c>
      <c r="H3422" s="1" t="s">
        <v>1057</v>
      </c>
      <c r="I3422" s="1" t="s">
        <v>607</v>
      </c>
      <c r="J3422" s="1" t="s">
        <v>4914</v>
      </c>
    </row>
    <row r="3423" spans="1:10" x14ac:dyDescent="0.35">
      <c r="A3423" s="2">
        <v>43972</v>
      </c>
      <c r="B3423" s="4" t="s">
        <v>9</v>
      </c>
      <c r="C3423" s="7" t="str">
        <f t="shared" si="53"/>
        <v>2076081-58.2020.8.26.0000</v>
      </c>
      <c r="D3423" s="1" t="s">
        <v>1398</v>
      </c>
      <c r="E3423" s="1" t="s">
        <v>18</v>
      </c>
      <c r="F3423" s="1" t="s">
        <v>110</v>
      </c>
      <c r="G3423" s="1" t="s">
        <v>35</v>
      </c>
      <c r="H3423" s="1" t="s">
        <v>12</v>
      </c>
      <c r="I3423" s="1" t="s">
        <v>13</v>
      </c>
      <c r="J3423" s="1" t="s">
        <v>4944</v>
      </c>
    </row>
    <row r="3424" spans="1:10" x14ac:dyDescent="0.35">
      <c r="A3424" s="2">
        <v>43972</v>
      </c>
      <c r="B3424" s="4" t="s">
        <v>9</v>
      </c>
      <c r="C3424" s="7" t="str">
        <f t="shared" si="53"/>
        <v>2089801-92.2020.8.26.0000</v>
      </c>
      <c r="D3424" s="1" t="s">
        <v>4979</v>
      </c>
      <c r="E3424" s="1" t="s">
        <v>18</v>
      </c>
      <c r="F3424" s="1" t="s">
        <v>22</v>
      </c>
      <c r="G3424" s="1" t="s">
        <v>4980</v>
      </c>
      <c r="H3424" s="1" t="s">
        <v>530</v>
      </c>
      <c r="I3424" s="1" t="s">
        <v>70</v>
      </c>
      <c r="J3424" s="1" t="s">
        <v>4981</v>
      </c>
    </row>
    <row r="3425" spans="1:10" x14ac:dyDescent="0.35">
      <c r="A3425" s="2">
        <v>43972</v>
      </c>
      <c r="B3425" s="4" t="s">
        <v>9</v>
      </c>
      <c r="C3425" s="7" t="str">
        <f t="shared" si="53"/>
        <v>2074202-16.2020.8.26.0000</v>
      </c>
      <c r="D3425" s="1" t="s">
        <v>4986</v>
      </c>
      <c r="E3425" s="1" t="s">
        <v>18</v>
      </c>
      <c r="F3425" s="1" t="s">
        <v>50</v>
      </c>
      <c r="G3425" s="1" t="s">
        <v>34</v>
      </c>
      <c r="H3425" s="1" t="s">
        <v>12</v>
      </c>
      <c r="I3425" s="1" t="s">
        <v>13</v>
      </c>
      <c r="J3425" s="1" t="s">
        <v>4987</v>
      </c>
    </row>
    <row r="3426" spans="1:10" x14ac:dyDescent="0.35">
      <c r="A3426" s="2">
        <v>43972</v>
      </c>
      <c r="B3426" s="4" t="s">
        <v>9</v>
      </c>
      <c r="C3426" s="7" t="str">
        <f t="shared" si="53"/>
        <v>2074121-67.2020.8.26.0000</v>
      </c>
      <c r="D3426" s="1" t="s">
        <v>4998</v>
      </c>
      <c r="E3426" s="1" t="s">
        <v>18</v>
      </c>
      <c r="F3426" s="1" t="s">
        <v>22</v>
      </c>
      <c r="G3426" s="1" t="s">
        <v>15</v>
      </c>
      <c r="H3426" s="1" t="s">
        <v>12</v>
      </c>
      <c r="I3426" s="1" t="s">
        <v>13</v>
      </c>
      <c r="J3426" s="1" t="s">
        <v>4999</v>
      </c>
    </row>
    <row r="3427" spans="1:10" x14ac:dyDescent="0.35">
      <c r="A3427" s="2">
        <v>43972</v>
      </c>
      <c r="B3427" s="4" t="s">
        <v>9</v>
      </c>
      <c r="C3427" s="7" t="str">
        <f t="shared" si="53"/>
        <v>2068948-62.2020.8.26.0000</v>
      </c>
      <c r="D3427" s="1" t="s">
        <v>5070</v>
      </c>
      <c r="E3427" s="1" t="s">
        <v>18</v>
      </c>
      <c r="F3427" s="1" t="s">
        <v>19</v>
      </c>
      <c r="G3427" s="1" t="s">
        <v>25</v>
      </c>
      <c r="H3427" s="1" t="s">
        <v>12</v>
      </c>
      <c r="I3427" s="1" t="s">
        <v>13</v>
      </c>
      <c r="J3427" s="1" t="s">
        <v>5071</v>
      </c>
    </row>
    <row r="3428" spans="1:10" x14ac:dyDescent="0.35">
      <c r="A3428" s="2">
        <v>43972</v>
      </c>
      <c r="B3428" s="4" t="s">
        <v>9</v>
      </c>
      <c r="C3428" s="7" t="str">
        <f t="shared" si="53"/>
        <v>2068172-62.2020.8.26.0000</v>
      </c>
      <c r="D3428" s="1" t="s">
        <v>5110</v>
      </c>
      <c r="E3428" s="1" t="s">
        <v>18</v>
      </c>
      <c r="F3428" s="1" t="s">
        <v>22</v>
      </c>
      <c r="G3428" s="1" t="s">
        <v>35</v>
      </c>
      <c r="H3428" s="1" t="s">
        <v>84</v>
      </c>
      <c r="I3428" s="1" t="s">
        <v>57</v>
      </c>
      <c r="J3428" s="1" t="s">
        <v>21</v>
      </c>
    </row>
    <row r="3429" spans="1:10" x14ac:dyDescent="0.35">
      <c r="A3429" s="2">
        <v>43972</v>
      </c>
      <c r="B3429" s="4" t="s">
        <v>9</v>
      </c>
      <c r="C3429" s="7" t="str">
        <f t="shared" si="53"/>
        <v>2063979-04.2020.8.26.0000</v>
      </c>
      <c r="D3429" s="1" t="s">
        <v>5134</v>
      </c>
      <c r="E3429" s="1" t="s">
        <v>18</v>
      </c>
      <c r="F3429" s="1" t="s">
        <v>19</v>
      </c>
      <c r="G3429" s="1" t="s">
        <v>27</v>
      </c>
      <c r="H3429" s="1" t="s">
        <v>1057</v>
      </c>
      <c r="I3429" s="1" t="s">
        <v>607</v>
      </c>
      <c r="J3429" s="1" t="s">
        <v>5135</v>
      </c>
    </row>
    <row r="3430" spans="1:10" x14ac:dyDescent="0.35">
      <c r="A3430" s="2">
        <v>43972</v>
      </c>
      <c r="B3430" s="4" t="s">
        <v>9</v>
      </c>
      <c r="C3430" s="7" t="str">
        <f t="shared" si="53"/>
        <v>2062126-57.2020.8.26.0000</v>
      </c>
      <c r="D3430" s="1" t="s">
        <v>5188</v>
      </c>
      <c r="E3430" s="1" t="s">
        <v>18</v>
      </c>
      <c r="F3430" s="1" t="s">
        <v>104</v>
      </c>
      <c r="G3430" s="1" t="s">
        <v>1279</v>
      </c>
      <c r="H3430" s="1" t="s">
        <v>435</v>
      </c>
      <c r="I3430" s="1" t="s">
        <v>29</v>
      </c>
      <c r="J3430" s="1" t="s">
        <v>5189</v>
      </c>
    </row>
    <row r="3431" spans="1:10" x14ac:dyDescent="0.35">
      <c r="A3431" s="2">
        <v>43972</v>
      </c>
      <c r="B3431" s="4" t="s">
        <v>9</v>
      </c>
      <c r="C3431" s="7" t="str">
        <f t="shared" si="53"/>
        <v>2068245-34.2020.8.26.0000</v>
      </c>
      <c r="D3431" s="1" t="s">
        <v>5276</v>
      </c>
      <c r="E3431" s="1" t="s">
        <v>18</v>
      </c>
      <c r="F3431" s="1" t="s">
        <v>19</v>
      </c>
      <c r="G3431" s="1" t="s">
        <v>25</v>
      </c>
      <c r="H3431" s="1" t="s">
        <v>12</v>
      </c>
      <c r="I3431" s="1" t="s">
        <v>13</v>
      </c>
      <c r="J3431" s="1" t="s">
        <v>5277</v>
      </c>
    </row>
    <row r="3432" spans="1:10" x14ac:dyDescent="0.35">
      <c r="A3432" s="2">
        <v>43972</v>
      </c>
      <c r="B3432" s="4" t="s">
        <v>9</v>
      </c>
      <c r="C3432" s="7" t="str">
        <f t="shared" si="53"/>
        <v>2057241-97.2020.8.26.0000</v>
      </c>
      <c r="D3432" s="1" t="s">
        <v>5283</v>
      </c>
      <c r="E3432" s="1" t="s">
        <v>18</v>
      </c>
      <c r="F3432" s="1" t="s">
        <v>22</v>
      </c>
      <c r="G3432" s="1" t="s">
        <v>25</v>
      </c>
      <c r="H3432" s="1" t="s">
        <v>12</v>
      </c>
      <c r="I3432" s="1" t="s">
        <v>13</v>
      </c>
      <c r="J3432" s="1" t="s">
        <v>5284</v>
      </c>
    </row>
    <row r="3433" spans="1:10" x14ac:dyDescent="0.35">
      <c r="A3433" s="2">
        <v>43972</v>
      </c>
      <c r="B3433" s="4" t="s">
        <v>9</v>
      </c>
      <c r="C3433" s="7" t="str">
        <f t="shared" si="53"/>
        <v>2061392-09.2020.8.26.0000</v>
      </c>
      <c r="D3433" s="1" t="s">
        <v>5292</v>
      </c>
      <c r="E3433" s="1" t="s">
        <v>18</v>
      </c>
      <c r="F3433" s="1" t="s">
        <v>30</v>
      </c>
      <c r="G3433" s="1" t="s">
        <v>1608</v>
      </c>
      <c r="H3433" s="1" t="s">
        <v>435</v>
      </c>
      <c r="I3433" s="1" t="s">
        <v>29</v>
      </c>
      <c r="J3433" s="1" t="s">
        <v>5293</v>
      </c>
    </row>
    <row r="3434" spans="1:10" x14ac:dyDescent="0.35">
      <c r="A3434" s="2">
        <v>43972</v>
      </c>
      <c r="B3434" s="4" t="s">
        <v>9</v>
      </c>
      <c r="C3434" s="7" t="str">
        <f t="shared" si="53"/>
        <v>2071198-68.2020.8.26.0000</v>
      </c>
      <c r="D3434" s="1" t="s">
        <v>5346</v>
      </c>
      <c r="E3434" s="1" t="s">
        <v>18</v>
      </c>
      <c r="F3434" s="1" t="s">
        <v>77</v>
      </c>
      <c r="G3434" s="1" t="s">
        <v>120</v>
      </c>
      <c r="H3434" s="1" t="s">
        <v>1057</v>
      </c>
      <c r="I3434" s="1" t="s">
        <v>607</v>
      </c>
      <c r="J3434" s="1" t="s">
        <v>5347</v>
      </c>
    </row>
    <row r="3435" spans="1:10" x14ac:dyDescent="0.35">
      <c r="A3435" s="2">
        <v>43972</v>
      </c>
      <c r="B3435" s="4" t="s">
        <v>9</v>
      </c>
      <c r="C3435" s="7" t="str">
        <f t="shared" si="53"/>
        <v>2080931-58.2020.8.26.0000</v>
      </c>
      <c r="D3435" s="1" t="s">
        <v>5379</v>
      </c>
      <c r="E3435" s="1" t="s">
        <v>18</v>
      </c>
      <c r="F3435" s="1" t="s">
        <v>11</v>
      </c>
      <c r="G3435" s="1" t="s">
        <v>25</v>
      </c>
      <c r="H3435" s="1" t="s">
        <v>662</v>
      </c>
      <c r="I3435" s="1" t="s">
        <v>90</v>
      </c>
      <c r="J3435" s="1" t="s">
        <v>5380</v>
      </c>
    </row>
    <row r="3436" spans="1:10" x14ac:dyDescent="0.35">
      <c r="A3436" s="2">
        <v>43972</v>
      </c>
      <c r="B3436" s="4" t="s">
        <v>9</v>
      </c>
      <c r="C3436" s="7" t="str">
        <f t="shared" si="53"/>
        <v>2083676-11.2020.8.26.0000</v>
      </c>
      <c r="D3436" s="1" t="s">
        <v>5420</v>
      </c>
      <c r="E3436" s="1" t="s">
        <v>18</v>
      </c>
      <c r="F3436" s="1" t="s">
        <v>1779</v>
      </c>
      <c r="G3436" s="1" t="s">
        <v>726</v>
      </c>
      <c r="H3436" s="1" t="s">
        <v>530</v>
      </c>
      <c r="I3436" s="1" t="s">
        <v>70</v>
      </c>
      <c r="J3436" s="1" t="s">
        <v>5421</v>
      </c>
    </row>
    <row r="3437" spans="1:10" x14ac:dyDescent="0.35">
      <c r="A3437" s="2">
        <v>43972</v>
      </c>
      <c r="B3437" s="4" t="s">
        <v>9</v>
      </c>
      <c r="C3437" s="7" t="str">
        <f t="shared" si="53"/>
        <v>2084753-55.2020.8.26.0000</v>
      </c>
      <c r="D3437" s="1" t="s">
        <v>5436</v>
      </c>
      <c r="E3437" s="1" t="s">
        <v>18</v>
      </c>
      <c r="F3437" s="1" t="s">
        <v>11</v>
      </c>
      <c r="G3437" s="1" t="s">
        <v>71</v>
      </c>
      <c r="H3437" s="1" t="s">
        <v>37</v>
      </c>
      <c r="I3437" s="1" t="s">
        <v>17</v>
      </c>
      <c r="J3437" s="1" t="s">
        <v>21</v>
      </c>
    </row>
    <row r="3438" spans="1:10" x14ac:dyDescent="0.35">
      <c r="A3438" s="2">
        <v>43972</v>
      </c>
      <c r="B3438" s="4" t="s">
        <v>9</v>
      </c>
      <c r="C3438" s="7" t="str">
        <f t="shared" si="53"/>
        <v>2069545-31.2020.8.26.0000</v>
      </c>
      <c r="D3438" s="1" t="s">
        <v>5472</v>
      </c>
      <c r="E3438" s="1" t="s">
        <v>18</v>
      </c>
      <c r="F3438" s="1" t="s">
        <v>22</v>
      </c>
      <c r="G3438" s="1" t="s">
        <v>51</v>
      </c>
      <c r="H3438" s="1" t="s">
        <v>1182</v>
      </c>
      <c r="I3438" s="1" t="s">
        <v>32</v>
      </c>
      <c r="J3438" s="1" t="s">
        <v>21</v>
      </c>
    </row>
    <row r="3439" spans="1:10" x14ac:dyDescent="0.35">
      <c r="A3439" s="2">
        <v>43972</v>
      </c>
      <c r="B3439" s="4" t="s">
        <v>9</v>
      </c>
      <c r="C3439" s="7" t="str">
        <f t="shared" si="53"/>
        <v>2064595-76.2020.8.26.0000</v>
      </c>
      <c r="D3439" s="1" t="s">
        <v>5484</v>
      </c>
      <c r="E3439" s="1" t="s">
        <v>18</v>
      </c>
      <c r="F3439" s="1" t="s">
        <v>77</v>
      </c>
      <c r="G3439" s="1" t="s">
        <v>91</v>
      </c>
      <c r="H3439" s="1" t="s">
        <v>12</v>
      </c>
      <c r="I3439" s="1" t="s">
        <v>13</v>
      </c>
      <c r="J3439" s="1" t="s">
        <v>5485</v>
      </c>
    </row>
    <row r="3440" spans="1:10" x14ac:dyDescent="0.35">
      <c r="A3440" s="2">
        <v>43972</v>
      </c>
      <c r="B3440" s="4" t="s">
        <v>9</v>
      </c>
      <c r="C3440" s="7" t="str">
        <f t="shared" si="53"/>
        <v>2075617-34.2020.8.26.0000</v>
      </c>
      <c r="D3440" s="1" t="s">
        <v>5502</v>
      </c>
      <c r="E3440" s="1" t="s">
        <v>18</v>
      </c>
      <c r="F3440" s="1" t="s">
        <v>22</v>
      </c>
      <c r="G3440" s="1" t="s">
        <v>451</v>
      </c>
      <c r="H3440" s="1" t="s">
        <v>12</v>
      </c>
      <c r="I3440" s="1" t="s">
        <v>13</v>
      </c>
      <c r="J3440" s="1" t="s">
        <v>5503</v>
      </c>
    </row>
    <row r="3441" spans="1:10" x14ac:dyDescent="0.35">
      <c r="A3441" s="2">
        <v>43972</v>
      </c>
      <c r="B3441" s="4" t="s">
        <v>9</v>
      </c>
      <c r="C3441" s="7" t="str">
        <f t="shared" si="53"/>
        <v>2067978-62.2020.8.26.0000</v>
      </c>
      <c r="D3441" s="1" t="s">
        <v>5539</v>
      </c>
      <c r="E3441" s="1" t="s">
        <v>18</v>
      </c>
      <c r="F3441" s="1" t="s">
        <v>22</v>
      </c>
      <c r="G3441" s="1" t="s">
        <v>27</v>
      </c>
      <c r="H3441" s="1" t="s">
        <v>1057</v>
      </c>
      <c r="I3441" s="1" t="s">
        <v>607</v>
      </c>
      <c r="J3441" s="1" t="s">
        <v>5540</v>
      </c>
    </row>
    <row r="3442" spans="1:10" x14ac:dyDescent="0.35">
      <c r="A3442" s="2">
        <v>43972</v>
      </c>
      <c r="B3442" s="4" t="s">
        <v>9</v>
      </c>
      <c r="C3442" s="7" t="str">
        <f t="shared" si="53"/>
        <v>2068658-47.2020.8.26.0000</v>
      </c>
      <c r="D3442" s="1" t="s">
        <v>5574</v>
      </c>
      <c r="E3442" s="1" t="s">
        <v>18</v>
      </c>
      <c r="F3442" s="1" t="s">
        <v>11</v>
      </c>
      <c r="G3442" s="1" t="s">
        <v>27</v>
      </c>
      <c r="H3442" s="1" t="s">
        <v>1057</v>
      </c>
      <c r="I3442" s="1" t="s">
        <v>607</v>
      </c>
      <c r="J3442" s="1" t="s">
        <v>4914</v>
      </c>
    </row>
    <row r="3443" spans="1:10" x14ac:dyDescent="0.35">
      <c r="A3443" s="2">
        <v>43972</v>
      </c>
      <c r="B3443" s="4" t="s">
        <v>9</v>
      </c>
      <c r="C3443" s="7" t="str">
        <f t="shared" si="53"/>
        <v>2066213-56.2020.8.26.0000</v>
      </c>
      <c r="D3443" s="1" t="s">
        <v>5599</v>
      </c>
      <c r="E3443" s="1" t="s">
        <v>18</v>
      </c>
      <c r="F3443" s="1" t="s">
        <v>947</v>
      </c>
      <c r="G3443" s="1" t="s">
        <v>1984</v>
      </c>
      <c r="H3443" s="1" t="s">
        <v>12</v>
      </c>
      <c r="I3443" s="1" t="s">
        <v>13</v>
      </c>
      <c r="J3443" s="1" t="s">
        <v>5600</v>
      </c>
    </row>
    <row r="3444" spans="1:10" x14ac:dyDescent="0.35">
      <c r="A3444" s="2">
        <v>43972</v>
      </c>
      <c r="B3444" s="4" t="s">
        <v>9</v>
      </c>
      <c r="C3444" s="7" t="str">
        <f t="shared" si="53"/>
        <v>2083689-10.2020.8.26.0000</v>
      </c>
      <c r="D3444" s="1" t="s">
        <v>5644</v>
      </c>
      <c r="E3444" s="1" t="s">
        <v>18</v>
      </c>
      <c r="F3444" s="1" t="s">
        <v>22</v>
      </c>
      <c r="G3444" s="1" t="s">
        <v>354</v>
      </c>
      <c r="H3444" s="1" t="s">
        <v>12</v>
      </c>
      <c r="I3444" s="1" t="s">
        <v>13</v>
      </c>
      <c r="J3444" s="1" t="s">
        <v>5645</v>
      </c>
    </row>
    <row r="3445" spans="1:10" x14ac:dyDescent="0.35">
      <c r="A3445" s="2">
        <v>43972</v>
      </c>
      <c r="B3445" s="4" t="s">
        <v>9</v>
      </c>
      <c r="C3445" s="7" t="str">
        <f t="shared" si="53"/>
        <v>2096089-56.2020.8.26.0000</v>
      </c>
      <c r="D3445" s="1" t="s">
        <v>5686</v>
      </c>
      <c r="E3445" s="1" t="s">
        <v>18</v>
      </c>
      <c r="F3445" s="1" t="s">
        <v>33</v>
      </c>
      <c r="G3445" s="1" t="s">
        <v>49</v>
      </c>
      <c r="H3445" s="1" t="s">
        <v>2162</v>
      </c>
      <c r="I3445" s="1" t="s">
        <v>90</v>
      </c>
      <c r="J3445" s="1" t="s">
        <v>21</v>
      </c>
    </row>
    <row r="3446" spans="1:10" x14ac:dyDescent="0.35">
      <c r="A3446" s="2">
        <v>43972</v>
      </c>
      <c r="B3446" s="4" t="s">
        <v>9</v>
      </c>
      <c r="C3446" s="7" t="str">
        <f t="shared" si="53"/>
        <v>2064351-50.2020.8.26.0000</v>
      </c>
      <c r="D3446" s="1" t="s">
        <v>5687</v>
      </c>
      <c r="E3446" s="1" t="s">
        <v>18</v>
      </c>
      <c r="F3446" s="1" t="s">
        <v>1329</v>
      </c>
      <c r="G3446" s="1" t="s">
        <v>25</v>
      </c>
      <c r="H3446" s="1" t="s">
        <v>1057</v>
      </c>
      <c r="I3446" s="1" t="s">
        <v>607</v>
      </c>
      <c r="J3446" s="1" t="s">
        <v>5688</v>
      </c>
    </row>
    <row r="3447" spans="1:10" x14ac:dyDescent="0.35">
      <c r="A3447" s="2">
        <v>43972</v>
      </c>
      <c r="B3447" s="4" t="s">
        <v>9</v>
      </c>
      <c r="C3447" s="7" t="str">
        <f t="shared" si="53"/>
        <v>2051520-67.2020.8.26.0000</v>
      </c>
      <c r="D3447" s="1" t="s">
        <v>5709</v>
      </c>
      <c r="E3447" s="1" t="s">
        <v>18</v>
      </c>
      <c r="F3447" s="1" t="s">
        <v>22</v>
      </c>
      <c r="G3447" s="1" t="s">
        <v>919</v>
      </c>
      <c r="H3447" s="1" t="s">
        <v>12</v>
      </c>
      <c r="I3447" s="1" t="s">
        <v>13</v>
      </c>
      <c r="J3447" s="1" t="s">
        <v>5710</v>
      </c>
    </row>
    <row r="3448" spans="1:10" x14ac:dyDescent="0.35">
      <c r="A3448" s="2">
        <v>43972</v>
      </c>
      <c r="B3448" s="4" t="s">
        <v>9</v>
      </c>
      <c r="C3448" s="7" t="str">
        <f t="shared" si="53"/>
        <v>2074830-05.2020.8.26.0000</v>
      </c>
      <c r="D3448" s="1" t="s">
        <v>5779</v>
      </c>
      <c r="E3448" s="1" t="s">
        <v>18</v>
      </c>
      <c r="F3448" s="1" t="s">
        <v>22</v>
      </c>
      <c r="G3448" s="1" t="s">
        <v>726</v>
      </c>
      <c r="H3448" s="1" t="s">
        <v>1375</v>
      </c>
      <c r="I3448" s="1" t="s">
        <v>32</v>
      </c>
      <c r="J3448" s="1" t="s">
        <v>21</v>
      </c>
    </row>
    <row r="3449" spans="1:10" x14ac:dyDescent="0.35">
      <c r="A3449" s="2">
        <v>43972</v>
      </c>
      <c r="B3449" s="4" t="s">
        <v>9</v>
      </c>
      <c r="C3449" s="7" t="str">
        <f t="shared" si="53"/>
        <v>2055641-41.2020.8.26.0000</v>
      </c>
      <c r="D3449" s="1" t="s">
        <v>5792</v>
      </c>
      <c r="E3449" s="1" t="s">
        <v>18</v>
      </c>
      <c r="F3449" s="1" t="s">
        <v>22</v>
      </c>
      <c r="G3449" s="1" t="s">
        <v>25</v>
      </c>
      <c r="H3449" s="1" t="s">
        <v>84</v>
      </c>
      <c r="I3449" s="1" t="s">
        <v>57</v>
      </c>
      <c r="J3449" s="1" t="s">
        <v>21</v>
      </c>
    </row>
    <row r="3450" spans="1:10" x14ac:dyDescent="0.35">
      <c r="A3450" s="2">
        <v>43972</v>
      </c>
      <c r="B3450" s="4" t="s">
        <v>9</v>
      </c>
      <c r="C3450" s="7" t="str">
        <f t="shared" si="53"/>
        <v>2075348-92.2020.8.26.0000</v>
      </c>
      <c r="D3450" s="1" t="s">
        <v>5799</v>
      </c>
      <c r="E3450" s="1" t="s">
        <v>18</v>
      </c>
      <c r="F3450" s="1" t="s">
        <v>30</v>
      </c>
      <c r="G3450" s="1" t="s">
        <v>35</v>
      </c>
      <c r="H3450" s="1" t="s">
        <v>12</v>
      </c>
      <c r="I3450" s="1" t="s">
        <v>13</v>
      </c>
      <c r="J3450" s="1" t="s">
        <v>5800</v>
      </c>
    </row>
    <row r="3451" spans="1:10" x14ac:dyDescent="0.35">
      <c r="A3451" s="2">
        <v>43972</v>
      </c>
      <c r="B3451" s="4" t="s">
        <v>9</v>
      </c>
      <c r="C3451" s="7" t="str">
        <f t="shared" si="53"/>
        <v>2073734-52.2020.8.26.0000</v>
      </c>
      <c r="D3451" s="1" t="s">
        <v>5847</v>
      </c>
      <c r="E3451" s="1" t="s">
        <v>18</v>
      </c>
      <c r="F3451" s="1" t="s">
        <v>46</v>
      </c>
      <c r="G3451" s="1" t="s">
        <v>771</v>
      </c>
      <c r="H3451" s="1" t="s">
        <v>12</v>
      </c>
      <c r="I3451" s="1" t="s">
        <v>13</v>
      </c>
      <c r="J3451" s="1" t="s">
        <v>5848</v>
      </c>
    </row>
    <row r="3452" spans="1:10" x14ac:dyDescent="0.35">
      <c r="A3452" s="2">
        <v>43972</v>
      </c>
      <c r="B3452" s="4" t="s">
        <v>9</v>
      </c>
      <c r="C3452" s="7" t="str">
        <f t="shared" si="53"/>
        <v>2063007-34.2020.8.26.0000</v>
      </c>
      <c r="D3452" s="1" t="s">
        <v>5940</v>
      </c>
      <c r="E3452" s="1" t="s">
        <v>18</v>
      </c>
      <c r="F3452" s="1" t="s">
        <v>77</v>
      </c>
      <c r="G3452" s="1" t="s">
        <v>27</v>
      </c>
      <c r="H3452" s="1" t="s">
        <v>1057</v>
      </c>
      <c r="I3452" s="1" t="s">
        <v>607</v>
      </c>
      <c r="J3452" s="1" t="s">
        <v>5941</v>
      </c>
    </row>
    <row r="3453" spans="1:10" x14ac:dyDescent="0.35">
      <c r="A3453" s="2">
        <v>43972</v>
      </c>
      <c r="B3453" s="4" t="s">
        <v>9</v>
      </c>
      <c r="C3453" s="7" t="str">
        <f t="shared" si="53"/>
        <v>2076175-06.2020.8.26.0000</v>
      </c>
      <c r="D3453" s="1" t="s">
        <v>5968</v>
      </c>
      <c r="E3453" s="1" t="s">
        <v>18</v>
      </c>
      <c r="F3453" s="1" t="s">
        <v>22</v>
      </c>
      <c r="G3453" s="1" t="s">
        <v>35</v>
      </c>
      <c r="H3453" s="1" t="s">
        <v>12</v>
      </c>
      <c r="I3453" s="1" t="s">
        <v>13</v>
      </c>
      <c r="J3453" s="1" t="s">
        <v>5969</v>
      </c>
    </row>
    <row r="3454" spans="1:10" x14ac:dyDescent="0.35">
      <c r="A3454" s="2">
        <v>43972</v>
      </c>
      <c r="B3454" s="4" t="s">
        <v>9</v>
      </c>
      <c r="C3454" s="7" t="str">
        <f t="shared" si="53"/>
        <v>2072302-95.2020.8.26.0000</v>
      </c>
      <c r="D3454" s="1" t="s">
        <v>6015</v>
      </c>
      <c r="E3454" s="1" t="s">
        <v>18</v>
      </c>
      <c r="F3454" s="1" t="s">
        <v>19</v>
      </c>
      <c r="G3454" s="1" t="s">
        <v>25</v>
      </c>
      <c r="H3454" s="1" t="s">
        <v>435</v>
      </c>
      <c r="I3454" s="1" t="s">
        <v>29</v>
      </c>
      <c r="J3454" s="1" t="s">
        <v>6016</v>
      </c>
    </row>
    <row r="3455" spans="1:10" x14ac:dyDescent="0.35">
      <c r="A3455" s="2">
        <v>43972</v>
      </c>
      <c r="B3455" s="4" t="s">
        <v>9</v>
      </c>
      <c r="C3455" s="7" t="str">
        <f t="shared" si="53"/>
        <v>2073494-63.2020.8.26.0000</v>
      </c>
      <c r="D3455" s="1" t="s">
        <v>6035</v>
      </c>
      <c r="E3455" s="1" t="s">
        <v>18</v>
      </c>
      <c r="F3455" s="1" t="s">
        <v>19</v>
      </c>
      <c r="G3455" s="1" t="s">
        <v>25</v>
      </c>
      <c r="H3455" s="1" t="s">
        <v>12</v>
      </c>
      <c r="I3455" s="1" t="s">
        <v>13</v>
      </c>
      <c r="J3455" s="1" t="s">
        <v>6036</v>
      </c>
    </row>
    <row r="3456" spans="1:10" x14ac:dyDescent="0.35">
      <c r="A3456" s="2">
        <v>43972</v>
      </c>
      <c r="B3456" s="4" t="s">
        <v>9</v>
      </c>
      <c r="C3456" s="7" t="str">
        <f t="shared" si="53"/>
        <v>2068399-52.2020.8.26.0000</v>
      </c>
      <c r="D3456" s="1" t="s">
        <v>6051</v>
      </c>
      <c r="E3456" s="1" t="s">
        <v>18</v>
      </c>
      <c r="F3456" s="1" t="s">
        <v>22</v>
      </c>
      <c r="G3456" s="1" t="s">
        <v>105</v>
      </c>
      <c r="H3456" s="1" t="s">
        <v>662</v>
      </c>
      <c r="I3456" s="1" t="s">
        <v>90</v>
      </c>
      <c r="J3456" s="1" t="s">
        <v>6052</v>
      </c>
    </row>
    <row r="3457" spans="1:10" x14ac:dyDescent="0.35">
      <c r="A3457" s="2">
        <v>43972</v>
      </c>
      <c r="B3457" s="4" t="s">
        <v>9</v>
      </c>
      <c r="C3457" s="7" t="str">
        <f t="shared" si="53"/>
        <v>2071301-75.2020.8.26.0000</v>
      </c>
      <c r="D3457" s="1" t="s">
        <v>6111</v>
      </c>
      <c r="E3457" s="1" t="s">
        <v>18</v>
      </c>
      <c r="F3457" s="1" t="s">
        <v>19</v>
      </c>
      <c r="G3457" s="1" t="s">
        <v>27</v>
      </c>
      <c r="H3457" s="1" t="s">
        <v>12</v>
      </c>
      <c r="I3457" s="1" t="s">
        <v>13</v>
      </c>
      <c r="J3457" s="1" t="s">
        <v>6112</v>
      </c>
    </row>
    <row r="3458" spans="1:10" x14ac:dyDescent="0.35">
      <c r="A3458" s="2">
        <v>43972</v>
      </c>
      <c r="B3458" s="4" t="s">
        <v>9</v>
      </c>
      <c r="C3458" s="7" t="str">
        <f t="shared" ref="C3458:C3521" si="54">HYPERLINK("https://esaj.tjsp.jus.br/cjsg/resultadoSimples.do?conversationId=&amp;nuProcOrigem="&amp;D3458&amp;"&amp;nuRegistro=",D3458)</f>
        <v>2054786-62.2020.8.26.0000</v>
      </c>
      <c r="D3458" s="1" t="s">
        <v>6137</v>
      </c>
      <c r="E3458" s="1" t="s">
        <v>18</v>
      </c>
      <c r="F3458" s="1" t="s">
        <v>30</v>
      </c>
      <c r="G3458" s="1" t="s">
        <v>51</v>
      </c>
      <c r="H3458" s="1" t="s">
        <v>1049</v>
      </c>
      <c r="I3458" s="1" t="s">
        <v>607</v>
      </c>
      <c r="J3458" s="1" t="s">
        <v>6138</v>
      </c>
    </row>
    <row r="3459" spans="1:10" x14ac:dyDescent="0.35">
      <c r="A3459" s="2">
        <v>43972</v>
      </c>
      <c r="B3459" s="4" t="s">
        <v>9</v>
      </c>
      <c r="C3459" s="7" t="str">
        <f t="shared" si="54"/>
        <v>2094103-67.2020.8.26.0000</v>
      </c>
      <c r="D3459" s="1" t="s">
        <v>6143</v>
      </c>
      <c r="E3459" s="1" t="s">
        <v>18</v>
      </c>
      <c r="F3459" s="1" t="s">
        <v>22</v>
      </c>
      <c r="G3459" s="1" t="s">
        <v>75</v>
      </c>
      <c r="H3459" s="1" t="s">
        <v>12</v>
      </c>
      <c r="I3459" s="1" t="s">
        <v>13</v>
      </c>
      <c r="J3459" s="1" t="s">
        <v>6144</v>
      </c>
    </row>
    <row r="3460" spans="1:10" x14ac:dyDescent="0.35">
      <c r="A3460" s="2">
        <v>43972</v>
      </c>
      <c r="B3460" s="4" t="s">
        <v>9</v>
      </c>
      <c r="C3460" s="7" t="str">
        <f t="shared" si="54"/>
        <v>2062358-69.2020.8.26.0000</v>
      </c>
      <c r="D3460" s="1" t="s">
        <v>6146</v>
      </c>
      <c r="E3460" s="1" t="s">
        <v>18</v>
      </c>
      <c r="F3460" s="1" t="s">
        <v>30</v>
      </c>
      <c r="G3460" s="1" t="s">
        <v>2757</v>
      </c>
      <c r="H3460" s="1" t="s">
        <v>1057</v>
      </c>
      <c r="I3460" s="1" t="s">
        <v>607</v>
      </c>
      <c r="J3460" s="1" t="s">
        <v>6147</v>
      </c>
    </row>
    <row r="3461" spans="1:10" x14ac:dyDescent="0.35">
      <c r="A3461" s="2">
        <v>43972</v>
      </c>
      <c r="B3461" s="4" t="s">
        <v>9</v>
      </c>
      <c r="C3461" s="7" t="str">
        <f t="shared" si="54"/>
        <v>2079721-69.2020.8.26.0000</v>
      </c>
      <c r="D3461" s="1" t="s">
        <v>6172</v>
      </c>
      <c r="E3461" s="1" t="s">
        <v>18</v>
      </c>
      <c r="F3461" s="1" t="s">
        <v>22</v>
      </c>
      <c r="G3461" s="1" t="s">
        <v>88</v>
      </c>
      <c r="H3461" s="1" t="s">
        <v>12</v>
      </c>
      <c r="I3461" s="1" t="s">
        <v>13</v>
      </c>
      <c r="J3461" s="1" t="s">
        <v>5284</v>
      </c>
    </row>
    <row r="3462" spans="1:10" x14ac:dyDescent="0.35">
      <c r="A3462" s="2">
        <v>43972</v>
      </c>
      <c r="B3462" s="4" t="s">
        <v>9</v>
      </c>
      <c r="C3462" s="7" t="str">
        <f t="shared" si="54"/>
        <v>2064491-84.2020.8.26.0000</v>
      </c>
      <c r="D3462" s="1" t="s">
        <v>6194</v>
      </c>
      <c r="E3462" s="1" t="s">
        <v>18</v>
      </c>
      <c r="F3462" s="1" t="s">
        <v>19</v>
      </c>
      <c r="G3462" s="1" t="s">
        <v>726</v>
      </c>
      <c r="H3462" s="1" t="s">
        <v>1661</v>
      </c>
      <c r="I3462" s="1" t="s">
        <v>90</v>
      </c>
      <c r="J3462" s="1" t="s">
        <v>6195</v>
      </c>
    </row>
    <row r="3463" spans="1:10" x14ac:dyDescent="0.35">
      <c r="A3463" s="2">
        <v>43972</v>
      </c>
      <c r="B3463" s="4" t="s">
        <v>9</v>
      </c>
      <c r="C3463" s="7" t="str">
        <f t="shared" si="54"/>
        <v>2070249-44.2020.8.26.0000</v>
      </c>
      <c r="D3463" s="1" t="s">
        <v>6248</v>
      </c>
      <c r="E3463" s="1" t="s">
        <v>18</v>
      </c>
      <c r="F3463" s="1" t="s">
        <v>22</v>
      </c>
      <c r="G3463" s="1" t="s">
        <v>120</v>
      </c>
      <c r="H3463" s="1" t="s">
        <v>12</v>
      </c>
      <c r="I3463" s="1" t="s">
        <v>13</v>
      </c>
      <c r="J3463" s="1" t="s">
        <v>6249</v>
      </c>
    </row>
    <row r="3464" spans="1:10" x14ac:dyDescent="0.35">
      <c r="A3464" s="2">
        <v>43972</v>
      </c>
      <c r="B3464" s="4" t="s">
        <v>9</v>
      </c>
      <c r="C3464" s="7" t="str">
        <f t="shared" si="54"/>
        <v>2083305-47.2020.8.26.0000</v>
      </c>
      <c r="D3464" s="1" t="s">
        <v>6265</v>
      </c>
      <c r="E3464" s="1" t="s">
        <v>18</v>
      </c>
      <c r="F3464" s="1" t="s">
        <v>22</v>
      </c>
      <c r="G3464" s="1" t="s">
        <v>2874</v>
      </c>
      <c r="H3464" s="1" t="s">
        <v>530</v>
      </c>
      <c r="I3464" s="1" t="s">
        <v>70</v>
      </c>
      <c r="J3464" s="1" t="s">
        <v>6266</v>
      </c>
    </row>
    <row r="3465" spans="1:10" x14ac:dyDescent="0.35">
      <c r="A3465" s="2">
        <v>43972</v>
      </c>
      <c r="B3465" s="4" t="s">
        <v>9</v>
      </c>
      <c r="C3465" s="7" t="str">
        <f t="shared" si="54"/>
        <v>2072537-62.2020.8.26.0000</v>
      </c>
      <c r="D3465" s="1" t="s">
        <v>6283</v>
      </c>
      <c r="E3465" s="1" t="s">
        <v>18</v>
      </c>
      <c r="F3465" s="1" t="s">
        <v>48</v>
      </c>
      <c r="G3465" s="1" t="s">
        <v>83</v>
      </c>
      <c r="H3465" s="1" t="s">
        <v>435</v>
      </c>
      <c r="I3465" s="1" t="s">
        <v>29</v>
      </c>
      <c r="J3465" s="1" t="s">
        <v>6284</v>
      </c>
    </row>
    <row r="3466" spans="1:10" x14ac:dyDescent="0.35">
      <c r="A3466" s="2">
        <v>43972</v>
      </c>
      <c r="B3466" s="4" t="s">
        <v>9</v>
      </c>
      <c r="C3466" s="7" t="str">
        <f t="shared" si="54"/>
        <v>2085630-92.2020.8.26.0000</v>
      </c>
      <c r="D3466" s="1" t="s">
        <v>6286</v>
      </c>
      <c r="E3466" s="1" t="s">
        <v>18</v>
      </c>
      <c r="F3466" s="1" t="s">
        <v>58</v>
      </c>
      <c r="G3466" s="1" t="s">
        <v>1603</v>
      </c>
      <c r="H3466" s="1" t="s">
        <v>1679</v>
      </c>
      <c r="I3466" s="1" t="s">
        <v>90</v>
      </c>
      <c r="J3466" s="1" t="s">
        <v>6287</v>
      </c>
    </row>
    <row r="3467" spans="1:10" x14ac:dyDescent="0.35">
      <c r="A3467" s="2">
        <v>43972</v>
      </c>
      <c r="B3467" s="4" t="s">
        <v>9</v>
      </c>
      <c r="C3467" s="7" t="str">
        <f t="shared" si="54"/>
        <v>2095606-26.2020.8.26.0000</v>
      </c>
      <c r="D3467" s="1" t="s">
        <v>6309</v>
      </c>
      <c r="E3467" s="1" t="s">
        <v>18</v>
      </c>
      <c r="F3467" s="1" t="s">
        <v>48</v>
      </c>
      <c r="G3467" s="1" t="s">
        <v>71</v>
      </c>
      <c r="H3467" s="1" t="s">
        <v>2162</v>
      </c>
      <c r="I3467" s="1" t="s">
        <v>90</v>
      </c>
      <c r="J3467" s="1" t="s">
        <v>21</v>
      </c>
    </row>
    <row r="3468" spans="1:10" x14ac:dyDescent="0.35">
      <c r="A3468" s="2">
        <v>43972</v>
      </c>
      <c r="B3468" s="4" t="s">
        <v>9</v>
      </c>
      <c r="C3468" s="7" t="str">
        <f t="shared" si="54"/>
        <v>2095249-46.2020.8.26.0000</v>
      </c>
      <c r="D3468" s="1" t="s">
        <v>6325</v>
      </c>
      <c r="E3468" s="1" t="s">
        <v>18</v>
      </c>
      <c r="F3468" s="1" t="s">
        <v>22</v>
      </c>
      <c r="G3468" s="1" t="s">
        <v>71</v>
      </c>
      <c r="H3468" s="1" t="s">
        <v>2162</v>
      </c>
      <c r="I3468" s="1" t="s">
        <v>90</v>
      </c>
      <c r="J3468" s="1" t="s">
        <v>21</v>
      </c>
    </row>
    <row r="3469" spans="1:10" x14ac:dyDescent="0.35">
      <c r="A3469" s="2">
        <v>43972</v>
      </c>
      <c r="B3469" s="4" t="s">
        <v>9</v>
      </c>
      <c r="C3469" s="7" t="str">
        <f t="shared" si="54"/>
        <v>2081820-12.2020.8.26.0000</v>
      </c>
      <c r="D3469" s="1" t="s">
        <v>6331</v>
      </c>
      <c r="E3469" s="1" t="s">
        <v>18</v>
      </c>
      <c r="F3469" s="1" t="s">
        <v>48</v>
      </c>
      <c r="G3469" s="1" t="s">
        <v>71</v>
      </c>
      <c r="H3469" s="1" t="s">
        <v>1679</v>
      </c>
      <c r="I3469" s="1" t="s">
        <v>90</v>
      </c>
      <c r="J3469" s="1" t="s">
        <v>6332</v>
      </c>
    </row>
    <row r="3470" spans="1:10" x14ac:dyDescent="0.35">
      <c r="A3470" s="2">
        <v>43972</v>
      </c>
      <c r="B3470" s="4" t="s">
        <v>9</v>
      </c>
      <c r="C3470" s="7" t="str">
        <f t="shared" si="54"/>
        <v>2069514-11.2020.8.26.0000</v>
      </c>
      <c r="D3470" s="1" t="s">
        <v>6346</v>
      </c>
      <c r="E3470" s="1" t="s">
        <v>18</v>
      </c>
      <c r="F3470" s="1" t="s">
        <v>22</v>
      </c>
      <c r="G3470" s="1" t="s">
        <v>25</v>
      </c>
      <c r="H3470" s="1" t="s">
        <v>662</v>
      </c>
      <c r="I3470" s="1" t="s">
        <v>90</v>
      </c>
      <c r="J3470" s="1" t="s">
        <v>6347</v>
      </c>
    </row>
    <row r="3471" spans="1:10" x14ac:dyDescent="0.35">
      <c r="A3471" s="2">
        <v>43972</v>
      </c>
      <c r="B3471" s="4" t="s">
        <v>9</v>
      </c>
      <c r="C3471" s="7" t="str">
        <f t="shared" si="54"/>
        <v>2059523-11.2020.8.26.0000</v>
      </c>
      <c r="D3471" s="1" t="s">
        <v>6355</v>
      </c>
      <c r="E3471" s="1" t="s">
        <v>18</v>
      </c>
      <c r="F3471" s="1" t="s">
        <v>48</v>
      </c>
      <c r="G3471" s="1" t="s">
        <v>25</v>
      </c>
      <c r="H3471" s="1" t="s">
        <v>84</v>
      </c>
      <c r="I3471" s="1" t="s">
        <v>57</v>
      </c>
      <c r="J3471" s="1" t="s">
        <v>21</v>
      </c>
    </row>
    <row r="3472" spans="1:10" x14ac:dyDescent="0.35">
      <c r="A3472" s="2">
        <v>43972</v>
      </c>
      <c r="B3472" s="4" t="s">
        <v>9</v>
      </c>
      <c r="C3472" s="7" t="str">
        <f t="shared" si="54"/>
        <v>2068842-03.2020.8.26.0000</v>
      </c>
      <c r="D3472" s="1" t="s">
        <v>6370</v>
      </c>
      <c r="E3472" s="1" t="s">
        <v>18</v>
      </c>
      <c r="F3472" s="1" t="s">
        <v>19</v>
      </c>
      <c r="G3472" s="1" t="s">
        <v>27</v>
      </c>
      <c r="H3472" s="1" t="s">
        <v>12</v>
      </c>
      <c r="I3472" s="1" t="s">
        <v>13</v>
      </c>
      <c r="J3472" s="1" t="s">
        <v>6371</v>
      </c>
    </row>
    <row r="3473" spans="1:10" x14ac:dyDescent="0.35">
      <c r="A3473" s="2">
        <v>43972</v>
      </c>
      <c r="B3473" s="4" t="s">
        <v>9</v>
      </c>
      <c r="C3473" s="7" t="str">
        <f t="shared" si="54"/>
        <v>2068662-84.2020.8.26.0000</v>
      </c>
      <c r="D3473" s="1" t="s">
        <v>6403</v>
      </c>
      <c r="E3473" s="1" t="s">
        <v>18</v>
      </c>
      <c r="F3473" s="1" t="s">
        <v>19</v>
      </c>
      <c r="G3473" s="1" t="s">
        <v>35</v>
      </c>
      <c r="H3473" s="1" t="s">
        <v>435</v>
      </c>
      <c r="I3473" s="1" t="s">
        <v>29</v>
      </c>
      <c r="J3473" s="1" t="s">
        <v>6016</v>
      </c>
    </row>
    <row r="3474" spans="1:10" x14ac:dyDescent="0.35">
      <c r="A3474" s="2">
        <v>43972</v>
      </c>
      <c r="B3474" s="4" t="s">
        <v>9</v>
      </c>
      <c r="C3474" s="7" t="str">
        <f t="shared" si="54"/>
        <v>2069696-94.2020.8.26.0000</v>
      </c>
      <c r="D3474" s="1" t="s">
        <v>6404</v>
      </c>
      <c r="E3474" s="1" t="s">
        <v>18</v>
      </c>
      <c r="F3474" s="1" t="s">
        <v>48</v>
      </c>
      <c r="G3474" s="1" t="s">
        <v>25</v>
      </c>
      <c r="H3474" s="1" t="s">
        <v>12</v>
      </c>
      <c r="I3474" s="1" t="s">
        <v>13</v>
      </c>
      <c r="J3474" s="1" t="s">
        <v>6405</v>
      </c>
    </row>
    <row r="3475" spans="1:10" x14ac:dyDescent="0.35">
      <c r="A3475" s="2">
        <v>43972</v>
      </c>
      <c r="B3475" s="4" t="s">
        <v>9</v>
      </c>
      <c r="C3475" s="7" t="str">
        <f t="shared" si="54"/>
        <v>2060031-54.2020.8.26.0000</v>
      </c>
      <c r="D3475" s="1" t="s">
        <v>6449</v>
      </c>
      <c r="E3475" s="1" t="s">
        <v>18</v>
      </c>
      <c r="F3475" s="1" t="s">
        <v>22</v>
      </c>
      <c r="G3475" s="1" t="s">
        <v>97</v>
      </c>
      <c r="H3475" s="1" t="s">
        <v>662</v>
      </c>
      <c r="I3475" s="1" t="s">
        <v>90</v>
      </c>
      <c r="J3475" s="1" t="s">
        <v>6450</v>
      </c>
    </row>
    <row r="3476" spans="1:10" x14ac:dyDescent="0.35">
      <c r="A3476" s="2">
        <v>43972</v>
      </c>
      <c r="B3476" s="4" t="s">
        <v>9</v>
      </c>
      <c r="C3476" s="7" t="str">
        <f t="shared" si="54"/>
        <v>2068550-18.2020.8.26.0000</v>
      </c>
      <c r="D3476" s="1" t="s">
        <v>6477</v>
      </c>
      <c r="E3476" s="1" t="s">
        <v>18</v>
      </c>
      <c r="F3476" s="1" t="s">
        <v>77</v>
      </c>
      <c r="G3476" s="1" t="s">
        <v>35</v>
      </c>
      <c r="H3476" s="1" t="s">
        <v>12</v>
      </c>
      <c r="I3476" s="1" t="s">
        <v>13</v>
      </c>
      <c r="J3476" s="1" t="s">
        <v>6478</v>
      </c>
    </row>
    <row r="3477" spans="1:10" x14ac:dyDescent="0.35">
      <c r="A3477" s="2">
        <v>43972</v>
      </c>
      <c r="B3477" s="4" t="s">
        <v>9</v>
      </c>
      <c r="C3477" s="7" t="str">
        <f t="shared" si="54"/>
        <v>2058651-93.2020.8.26.0000</v>
      </c>
      <c r="D3477" s="1" t="s">
        <v>6511</v>
      </c>
      <c r="E3477" s="1" t="s">
        <v>18</v>
      </c>
      <c r="F3477" s="1" t="s">
        <v>22</v>
      </c>
      <c r="G3477" s="1" t="s">
        <v>75</v>
      </c>
      <c r="H3477" s="1" t="s">
        <v>1057</v>
      </c>
      <c r="I3477" s="1" t="s">
        <v>607</v>
      </c>
      <c r="J3477" s="1" t="s">
        <v>6512</v>
      </c>
    </row>
    <row r="3478" spans="1:10" x14ac:dyDescent="0.35">
      <c r="A3478" s="2">
        <v>43972</v>
      </c>
      <c r="B3478" s="4" t="s">
        <v>9</v>
      </c>
      <c r="C3478" s="7" t="str">
        <f t="shared" si="54"/>
        <v>2056075-30.2020.8.26.0000</v>
      </c>
      <c r="D3478" s="1" t="s">
        <v>6554</v>
      </c>
      <c r="E3478" s="1" t="s">
        <v>18</v>
      </c>
      <c r="F3478" s="1" t="s">
        <v>22</v>
      </c>
      <c r="G3478" s="1" t="s">
        <v>155</v>
      </c>
      <c r="H3478" s="1" t="s">
        <v>12</v>
      </c>
      <c r="I3478" s="1" t="s">
        <v>13</v>
      </c>
      <c r="J3478" s="1" t="s">
        <v>6555</v>
      </c>
    </row>
    <row r="3479" spans="1:10" x14ac:dyDescent="0.35">
      <c r="A3479" s="2">
        <v>43972</v>
      </c>
      <c r="B3479" s="4" t="s">
        <v>9</v>
      </c>
      <c r="C3479" s="7" t="str">
        <f t="shared" si="54"/>
        <v>2070673-86.2020.8.26.0000</v>
      </c>
      <c r="D3479" s="1" t="s">
        <v>6565</v>
      </c>
      <c r="E3479" s="1" t="s">
        <v>18</v>
      </c>
      <c r="F3479" s="1" t="s">
        <v>30</v>
      </c>
      <c r="G3479" s="1" t="s">
        <v>27</v>
      </c>
      <c r="H3479" s="1" t="s">
        <v>530</v>
      </c>
      <c r="I3479" s="1" t="s">
        <v>70</v>
      </c>
      <c r="J3479" s="1" t="s">
        <v>6566</v>
      </c>
    </row>
    <row r="3480" spans="1:10" x14ac:dyDescent="0.35">
      <c r="A3480" s="2">
        <v>43972</v>
      </c>
      <c r="B3480" s="4" t="s">
        <v>9</v>
      </c>
      <c r="C3480" s="7" t="str">
        <f t="shared" si="54"/>
        <v>2089475-35.2020.8.26.0000</v>
      </c>
      <c r="D3480" s="1" t="s">
        <v>6655</v>
      </c>
      <c r="E3480" s="1" t="s">
        <v>18</v>
      </c>
      <c r="F3480" s="1" t="s">
        <v>22</v>
      </c>
      <c r="G3480" s="1" t="s">
        <v>76</v>
      </c>
      <c r="H3480" s="1" t="s">
        <v>530</v>
      </c>
      <c r="I3480" s="1" t="s">
        <v>70</v>
      </c>
      <c r="J3480" s="1" t="s">
        <v>6656</v>
      </c>
    </row>
    <row r="3481" spans="1:10" x14ac:dyDescent="0.35">
      <c r="A3481" s="2">
        <v>43972</v>
      </c>
      <c r="B3481" s="4" t="s">
        <v>9</v>
      </c>
      <c r="C3481" s="7" t="str">
        <f t="shared" si="54"/>
        <v>2064768-03.2020.8.26.0000</v>
      </c>
      <c r="D3481" s="1" t="s">
        <v>6746</v>
      </c>
      <c r="E3481" s="1" t="s">
        <v>18</v>
      </c>
      <c r="F3481" s="1" t="s">
        <v>22</v>
      </c>
      <c r="G3481" s="1" t="s">
        <v>83</v>
      </c>
      <c r="H3481" s="1" t="s">
        <v>1661</v>
      </c>
      <c r="I3481" s="1" t="s">
        <v>90</v>
      </c>
      <c r="J3481" s="1" t="s">
        <v>21</v>
      </c>
    </row>
    <row r="3482" spans="1:10" x14ac:dyDescent="0.35">
      <c r="A3482" s="2">
        <v>43972</v>
      </c>
      <c r="B3482" s="4" t="s">
        <v>9</v>
      </c>
      <c r="C3482" s="7" t="str">
        <f t="shared" si="54"/>
        <v>2075502-13.2020.8.26.0000</v>
      </c>
      <c r="D3482" s="1" t="s">
        <v>6765</v>
      </c>
      <c r="E3482" s="1" t="s">
        <v>18</v>
      </c>
      <c r="F3482" s="1" t="s">
        <v>99</v>
      </c>
      <c r="G3482" s="1" t="s">
        <v>27</v>
      </c>
      <c r="H3482" s="1" t="s">
        <v>435</v>
      </c>
      <c r="I3482" s="1" t="s">
        <v>29</v>
      </c>
      <c r="J3482" s="1" t="s">
        <v>5122</v>
      </c>
    </row>
    <row r="3483" spans="1:10" x14ac:dyDescent="0.35">
      <c r="A3483" s="2">
        <v>43972</v>
      </c>
      <c r="B3483" s="4" t="s">
        <v>9</v>
      </c>
      <c r="C3483" s="7" t="str">
        <f t="shared" si="54"/>
        <v>2073319-69.2020.8.26.0000</v>
      </c>
      <c r="D3483" s="1" t="s">
        <v>6778</v>
      </c>
      <c r="E3483" s="1" t="s">
        <v>18</v>
      </c>
      <c r="F3483" s="1" t="s">
        <v>53</v>
      </c>
      <c r="G3483" s="1" t="s">
        <v>15</v>
      </c>
      <c r="H3483" s="1" t="s">
        <v>12</v>
      </c>
      <c r="I3483" s="1" t="s">
        <v>13</v>
      </c>
      <c r="J3483" s="1" t="s">
        <v>6779</v>
      </c>
    </row>
    <row r="3484" spans="1:10" x14ac:dyDescent="0.35">
      <c r="A3484" s="2">
        <v>43972</v>
      </c>
      <c r="B3484" s="4" t="s">
        <v>9</v>
      </c>
      <c r="C3484" s="7" t="str">
        <f t="shared" si="54"/>
        <v>2059843-61.2020.8.26.0000</v>
      </c>
      <c r="D3484" s="1" t="s">
        <v>6785</v>
      </c>
      <c r="E3484" s="1" t="s">
        <v>18</v>
      </c>
      <c r="F3484" s="1" t="s">
        <v>77</v>
      </c>
      <c r="G3484" s="1" t="s">
        <v>25</v>
      </c>
      <c r="H3484" s="1" t="s">
        <v>1182</v>
      </c>
      <c r="I3484" s="1" t="s">
        <v>32</v>
      </c>
      <c r="J3484" s="1" t="s">
        <v>21</v>
      </c>
    </row>
    <row r="3485" spans="1:10" x14ac:dyDescent="0.35">
      <c r="A3485" s="2">
        <v>43972</v>
      </c>
      <c r="B3485" s="4" t="s">
        <v>9</v>
      </c>
      <c r="C3485" s="7" t="str">
        <f t="shared" si="54"/>
        <v>2067092-63.2020.8.26.0000</v>
      </c>
      <c r="D3485" s="1" t="s">
        <v>6796</v>
      </c>
      <c r="E3485" s="1" t="s">
        <v>18</v>
      </c>
      <c r="F3485" s="1" t="s">
        <v>22</v>
      </c>
      <c r="G3485" s="1" t="s">
        <v>25</v>
      </c>
      <c r="H3485" s="1" t="s">
        <v>12</v>
      </c>
      <c r="I3485" s="1" t="s">
        <v>13</v>
      </c>
      <c r="J3485" s="1" t="s">
        <v>6797</v>
      </c>
    </row>
    <row r="3486" spans="1:10" x14ac:dyDescent="0.35">
      <c r="A3486" s="2">
        <v>43972</v>
      </c>
      <c r="B3486" s="4" t="s">
        <v>9</v>
      </c>
      <c r="C3486" s="7" t="str">
        <f t="shared" si="54"/>
        <v>2064322-97.2020.8.26.0000</v>
      </c>
      <c r="D3486" s="1" t="s">
        <v>6851</v>
      </c>
      <c r="E3486" s="1" t="s">
        <v>18</v>
      </c>
      <c r="F3486" s="1" t="s">
        <v>77</v>
      </c>
      <c r="G3486" s="1" t="s">
        <v>1947</v>
      </c>
      <c r="H3486" s="1" t="s">
        <v>12</v>
      </c>
      <c r="I3486" s="1" t="s">
        <v>13</v>
      </c>
      <c r="J3486" s="1" t="s">
        <v>6852</v>
      </c>
    </row>
    <row r="3487" spans="1:10" x14ac:dyDescent="0.35">
      <c r="A3487" s="2">
        <v>43972</v>
      </c>
      <c r="B3487" s="4" t="s">
        <v>9</v>
      </c>
      <c r="C3487" s="7" t="str">
        <f t="shared" si="54"/>
        <v>2065057-33.2020.8.26.0000</v>
      </c>
      <c r="D3487" s="1" t="s">
        <v>6875</v>
      </c>
      <c r="E3487" s="1" t="s">
        <v>18</v>
      </c>
      <c r="F3487" s="1" t="s">
        <v>19</v>
      </c>
      <c r="G3487" s="1" t="s">
        <v>25</v>
      </c>
      <c r="H3487" s="1" t="s">
        <v>1057</v>
      </c>
      <c r="I3487" s="1" t="s">
        <v>607</v>
      </c>
      <c r="J3487" s="1" t="s">
        <v>6876</v>
      </c>
    </row>
    <row r="3488" spans="1:10" x14ac:dyDescent="0.35">
      <c r="A3488" s="2">
        <v>43972</v>
      </c>
      <c r="B3488" s="4" t="s">
        <v>9</v>
      </c>
      <c r="C3488" s="7" t="str">
        <f t="shared" si="54"/>
        <v>2065641-03.2020.8.26.0000</v>
      </c>
      <c r="D3488" s="1" t="s">
        <v>6890</v>
      </c>
      <c r="E3488" s="1" t="s">
        <v>18</v>
      </c>
      <c r="F3488" s="1" t="s">
        <v>22</v>
      </c>
      <c r="G3488" s="1" t="s">
        <v>24</v>
      </c>
      <c r="H3488" s="1" t="s">
        <v>1057</v>
      </c>
      <c r="I3488" s="1" t="s">
        <v>607</v>
      </c>
      <c r="J3488" s="1" t="s">
        <v>4914</v>
      </c>
    </row>
    <row r="3489" spans="1:10" x14ac:dyDescent="0.35">
      <c r="A3489" s="2">
        <v>43972</v>
      </c>
      <c r="B3489" s="4" t="s">
        <v>9</v>
      </c>
      <c r="C3489" s="7" t="str">
        <f t="shared" si="54"/>
        <v>2070559-50.2020.8.26.0000</v>
      </c>
      <c r="D3489" s="1" t="s">
        <v>6897</v>
      </c>
      <c r="E3489" s="1" t="s">
        <v>18</v>
      </c>
      <c r="F3489" s="1" t="s">
        <v>53</v>
      </c>
      <c r="G3489" s="1" t="s">
        <v>97</v>
      </c>
      <c r="H3489" s="1" t="s">
        <v>1057</v>
      </c>
      <c r="I3489" s="1" t="s">
        <v>607</v>
      </c>
      <c r="J3489" s="1" t="s">
        <v>4914</v>
      </c>
    </row>
    <row r="3490" spans="1:10" x14ac:dyDescent="0.35">
      <c r="A3490" s="2">
        <v>43972</v>
      </c>
      <c r="B3490" s="4" t="s">
        <v>9</v>
      </c>
      <c r="C3490" s="7" t="str">
        <f t="shared" si="54"/>
        <v>2066388-50.2020.8.26.0000</v>
      </c>
      <c r="D3490" s="1" t="s">
        <v>6929</v>
      </c>
      <c r="E3490" s="1" t="s">
        <v>18</v>
      </c>
      <c r="F3490" s="1" t="s">
        <v>19</v>
      </c>
      <c r="G3490" s="1" t="s">
        <v>25</v>
      </c>
      <c r="H3490" s="1" t="s">
        <v>84</v>
      </c>
      <c r="I3490" s="1" t="s">
        <v>57</v>
      </c>
      <c r="J3490" s="1" t="s">
        <v>21</v>
      </c>
    </row>
    <row r="3491" spans="1:10" x14ac:dyDescent="0.35">
      <c r="A3491" s="2">
        <v>43972</v>
      </c>
      <c r="B3491" s="4" t="s">
        <v>9</v>
      </c>
      <c r="C3491" s="7" t="str">
        <f t="shared" si="54"/>
        <v>2077939-27.2020.8.26.0000</v>
      </c>
      <c r="D3491" s="1" t="s">
        <v>7043</v>
      </c>
      <c r="E3491" s="1" t="s">
        <v>18</v>
      </c>
      <c r="F3491" s="1" t="s">
        <v>48</v>
      </c>
      <c r="G3491" s="1" t="s">
        <v>25</v>
      </c>
      <c r="H3491" s="1" t="s">
        <v>37</v>
      </c>
      <c r="I3491" s="1" t="s">
        <v>17</v>
      </c>
      <c r="J3491" s="1" t="s">
        <v>21</v>
      </c>
    </row>
    <row r="3492" spans="1:10" x14ac:dyDescent="0.35">
      <c r="A3492" s="2">
        <v>43972</v>
      </c>
      <c r="B3492" s="4" t="s">
        <v>9</v>
      </c>
      <c r="C3492" s="7" t="str">
        <f t="shared" si="54"/>
        <v>2075838-17.2020.8.26.0000</v>
      </c>
      <c r="D3492" s="1" t="s">
        <v>7087</v>
      </c>
      <c r="E3492" s="1" t="s">
        <v>18</v>
      </c>
      <c r="F3492" s="1" t="s">
        <v>22</v>
      </c>
      <c r="G3492" s="1" t="s">
        <v>88</v>
      </c>
      <c r="H3492" s="1" t="s">
        <v>435</v>
      </c>
      <c r="I3492" s="1" t="s">
        <v>29</v>
      </c>
      <c r="J3492" s="1" t="s">
        <v>6284</v>
      </c>
    </row>
    <row r="3493" spans="1:10" x14ac:dyDescent="0.35">
      <c r="A3493" s="2">
        <v>43972</v>
      </c>
      <c r="B3493" s="4" t="s">
        <v>9</v>
      </c>
      <c r="C3493" s="7" t="str">
        <f t="shared" si="54"/>
        <v>2056154-09.2020.8.26.0000</v>
      </c>
      <c r="D3493" s="1" t="s">
        <v>7089</v>
      </c>
      <c r="E3493" s="1" t="s">
        <v>18</v>
      </c>
      <c r="F3493" s="1" t="s">
        <v>14</v>
      </c>
      <c r="G3493" s="1" t="s">
        <v>476</v>
      </c>
      <c r="H3493" s="1" t="s">
        <v>12</v>
      </c>
      <c r="I3493" s="1" t="s">
        <v>13</v>
      </c>
      <c r="J3493" s="1" t="s">
        <v>7090</v>
      </c>
    </row>
    <row r="3494" spans="1:10" x14ac:dyDescent="0.35">
      <c r="A3494" s="2">
        <v>43972</v>
      </c>
      <c r="B3494" s="4" t="s">
        <v>9</v>
      </c>
      <c r="C3494" s="7" t="str">
        <f t="shared" si="54"/>
        <v>2096701-91.2020.8.26.0000</v>
      </c>
      <c r="D3494" s="1" t="s">
        <v>7111</v>
      </c>
      <c r="E3494" s="1" t="s">
        <v>18</v>
      </c>
      <c r="F3494" s="1" t="s">
        <v>104</v>
      </c>
      <c r="G3494" s="1" t="s">
        <v>35</v>
      </c>
      <c r="H3494" s="1" t="s">
        <v>2162</v>
      </c>
      <c r="I3494" s="1" t="s">
        <v>90</v>
      </c>
      <c r="J3494" s="1" t="s">
        <v>21</v>
      </c>
    </row>
    <row r="3495" spans="1:10" x14ac:dyDescent="0.35">
      <c r="A3495" s="2">
        <v>43972</v>
      </c>
      <c r="B3495" s="4" t="s">
        <v>9</v>
      </c>
      <c r="C3495" s="7" t="str">
        <f t="shared" si="54"/>
        <v>2065354-40.2020.8.26.0000</v>
      </c>
      <c r="D3495" s="1" t="s">
        <v>7128</v>
      </c>
      <c r="E3495" s="1" t="s">
        <v>18</v>
      </c>
      <c r="F3495" s="1" t="s">
        <v>77</v>
      </c>
      <c r="G3495" s="1" t="s">
        <v>91</v>
      </c>
      <c r="H3495" s="1" t="s">
        <v>84</v>
      </c>
      <c r="I3495" s="1" t="s">
        <v>57</v>
      </c>
      <c r="J3495" s="1" t="s">
        <v>7129</v>
      </c>
    </row>
    <row r="3496" spans="1:10" x14ac:dyDescent="0.35">
      <c r="A3496" s="2">
        <v>43972</v>
      </c>
      <c r="B3496" s="4" t="s">
        <v>9</v>
      </c>
      <c r="C3496" s="7" t="str">
        <f t="shared" si="54"/>
        <v>2053345-46.2020.8.26.0000</v>
      </c>
      <c r="D3496" s="1" t="s">
        <v>7139</v>
      </c>
      <c r="E3496" s="1" t="s">
        <v>18</v>
      </c>
      <c r="F3496" s="1" t="s">
        <v>58</v>
      </c>
      <c r="G3496" s="1" t="s">
        <v>25</v>
      </c>
      <c r="H3496" s="1" t="s">
        <v>1057</v>
      </c>
      <c r="I3496" s="1" t="s">
        <v>607</v>
      </c>
      <c r="J3496" s="1" t="s">
        <v>7140</v>
      </c>
    </row>
    <row r="3497" spans="1:10" x14ac:dyDescent="0.35">
      <c r="A3497" s="2">
        <v>43972</v>
      </c>
      <c r="B3497" s="4" t="s">
        <v>9</v>
      </c>
      <c r="C3497" s="7" t="str">
        <f t="shared" si="54"/>
        <v>2072687-43.2020.8.26.0000</v>
      </c>
      <c r="D3497" s="1" t="s">
        <v>7162</v>
      </c>
      <c r="E3497" s="1" t="s">
        <v>18</v>
      </c>
      <c r="F3497" s="1" t="s">
        <v>50</v>
      </c>
      <c r="G3497" s="1" t="s">
        <v>25</v>
      </c>
      <c r="H3497" s="1" t="s">
        <v>435</v>
      </c>
      <c r="I3497" s="1" t="s">
        <v>29</v>
      </c>
      <c r="J3497" s="1" t="s">
        <v>7163</v>
      </c>
    </row>
    <row r="3498" spans="1:10" x14ac:dyDescent="0.35">
      <c r="A3498" s="2">
        <v>43972</v>
      </c>
      <c r="B3498" s="4" t="s">
        <v>9</v>
      </c>
      <c r="C3498" s="7" t="str">
        <f t="shared" si="54"/>
        <v>2076833-30.2020.8.26.0000</v>
      </c>
      <c r="D3498" s="1" t="s">
        <v>7216</v>
      </c>
      <c r="E3498" s="1" t="s">
        <v>18</v>
      </c>
      <c r="F3498" s="1" t="s">
        <v>232</v>
      </c>
      <c r="G3498" s="1" t="s">
        <v>25</v>
      </c>
      <c r="H3498" s="1" t="s">
        <v>12</v>
      </c>
      <c r="I3498" s="1" t="s">
        <v>13</v>
      </c>
      <c r="J3498" s="1" t="s">
        <v>7217</v>
      </c>
    </row>
    <row r="3499" spans="1:10" x14ac:dyDescent="0.35">
      <c r="A3499" s="2">
        <v>43972</v>
      </c>
      <c r="B3499" s="4" t="s">
        <v>9</v>
      </c>
      <c r="C3499" s="7" t="str">
        <f t="shared" si="54"/>
        <v>2020922-33.2020.8.26.0000</v>
      </c>
      <c r="D3499" s="1" t="s">
        <v>7222</v>
      </c>
      <c r="E3499" s="1" t="s">
        <v>18</v>
      </c>
      <c r="F3499" s="1" t="s">
        <v>2986</v>
      </c>
      <c r="G3499" s="1" t="s">
        <v>7223</v>
      </c>
      <c r="H3499" s="1" t="s">
        <v>12</v>
      </c>
      <c r="I3499" s="1" t="s">
        <v>13</v>
      </c>
      <c r="J3499" s="1" t="s">
        <v>7224</v>
      </c>
    </row>
    <row r="3500" spans="1:10" x14ac:dyDescent="0.35">
      <c r="A3500" s="2">
        <v>43972</v>
      </c>
      <c r="B3500" s="4" t="s">
        <v>9</v>
      </c>
      <c r="C3500" s="7" t="str">
        <f t="shared" si="54"/>
        <v>2086640-74.2020.8.26.0000</v>
      </c>
      <c r="D3500" s="1" t="s">
        <v>7265</v>
      </c>
      <c r="E3500" s="1" t="s">
        <v>18</v>
      </c>
      <c r="F3500" s="1" t="s">
        <v>48</v>
      </c>
      <c r="G3500" s="1" t="s">
        <v>71</v>
      </c>
      <c r="H3500" s="1" t="s">
        <v>530</v>
      </c>
      <c r="I3500" s="1" t="s">
        <v>70</v>
      </c>
      <c r="J3500" s="1" t="s">
        <v>7266</v>
      </c>
    </row>
    <row r="3501" spans="1:10" x14ac:dyDescent="0.35">
      <c r="A3501" s="2">
        <v>43972</v>
      </c>
      <c r="B3501" s="4" t="s">
        <v>9</v>
      </c>
      <c r="C3501" s="7" t="str">
        <f t="shared" si="54"/>
        <v>2090332-81.2020.8.26.0000</v>
      </c>
      <c r="D3501" s="1" t="s">
        <v>7328</v>
      </c>
      <c r="E3501" s="1" t="s">
        <v>18</v>
      </c>
      <c r="F3501" s="1" t="s">
        <v>232</v>
      </c>
      <c r="G3501" s="1" t="s">
        <v>75</v>
      </c>
      <c r="H3501" s="1" t="s">
        <v>12</v>
      </c>
      <c r="I3501" s="1" t="s">
        <v>13</v>
      </c>
      <c r="J3501" s="1" t="s">
        <v>6144</v>
      </c>
    </row>
    <row r="3502" spans="1:10" x14ac:dyDescent="0.35">
      <c r="A3502" s="2">
        <v>43972</v>
      </c>
      <c r="B3502" s="4" t="s">
        <v>9</v>
      </c>
      <c r="C3502" s="7" t="str">
        <f t="shared" si="54"/>
        <v>2080626-74.2020.8.26.0000</v>
      </c>
      <c r="D3502" s="1" t="s">
        <v>7347</v>
      </c>
      <c r="E3502" s="1" t="s">
        <v>18</v>
      </c>
      <c r="F3502" s="1" t="s">
        <v>22</v>
      </c>
      <c r="G3502" s="1" t="s">
        <v>25</v>
      </c>
      <c r="H3502" s="1" t="s">
        <v>37</v>
      </c>
      <c r="I3502" s="1" t="s">
        <v>17</v>
      </c>
      <c r="J3502" s="1" t="s">
        <v>21</v>
      </c>
    </row>
    <row r="3503" spans="1:10" x14ac:dyDescent="0.35">
      <c r="A3503" s="2">
        <v>43972</v>
      </c>
      <c r="B3503" s="4" t="s">
        <v>9</v>
      </c>
      <c r="C3503" s="7" t="str">
        <f t="shared" si="54"/>
        <v>2050041-39.2020.8.26.0000</v>
      </c>
      <c r="D3503" s="1" t="s">
        <v>7424</v>
      </c>
      <c r="E3503" s="1" t="s">
        <v>18</v>
      </c>
      <c r="F3503" s="1" t="s">
        <v>22</v>
      </c>
      <c r="G3503" s="1" t="s">
        <v>1984</v>
      </c>
      <c r="H3503" s="1" t="s">
        <v>84</v>
      </c>
      <c r="I3503" s="1" t="s">
        <v>57</v>
      </c>
      <c r="J3503" s="1" t="s">
        <v>21</v>
      </c>
    </row>
    <row r="3504" spans="1:10" x14ac:dyDescent="0.35">
      <c r="A3504" s="2">
        <v>43972</v>
      </c>
      <c r="B3504" s="4" t="s">
        <v>9</v>
      </c>
      <c r="C3504" s="7" t="str">
        <f t="shared" si="54"/>
        <v>2067310-91.2020.8.26.0000</v>
      </c>
      <c r="D3504" s="1" t="s">
        <v>7435</v>
      </c>
      <c r="E3504" s="1" t="s">
        <v>18</v>
      </c>
      <c r="F3504" s="1" t="s">
        <v>52</v>
      </c>
      <c r="G3504" s="1" t="s">
        <v>36</v>
      </c>
      <c r="H3504" s="1" t="s">
        <v>1057</v>
      </c>
      <c r="I3504" s="1" t="s">
        <v>607</v>
      </c>
      <c r="J3504" s="1" t="s">
        <v>6132</v>
      </c>
    </row>
    <row r="3505" spans="1:10" x14ac:dyDescent="0.35">
      <c r="A3505" s="2">
        <v>43972</v>
      </c>
      <c r="B3505" s="4" t="s">
        <v>9</v>
      </c>
      <c r="C3505" s="7" t="str">
        <f t="shared" si="54"/>
        <v>2061252-72.2020.8.26.0000</v>
      </c>
      <c r="D3505" s="1" t="s">
        <v>7439</v>
      </c>
      <c r="E3505" s="1" t="s">
        <v>18</v>
      </c>
      <c r="F3505" s="1" t="s">
        <v>19</v>
      </c>
      <c r="G3505" s="1" t="s">
        <v>27</v>
      </c>
      <c r="H3505" s="1" t="s">
        <v>1057</v>
      </c>
      <c r="I3505" s="1" t="s">
        <v>607</v>
      </c>
      <c r="J3505" s="1" t="s">
        <v>7440</v>
      </c>
    </row>
    <row r="3506" spans="1:10" x14ac:dyDescent="0.35">
      <c r="A3506" s="2">
        <v>43972</v>
      </c>
      <c r="B3506" s="4" t="s">
        <v>9</v>
      </c>
      <c r="C3506" s="7" t="str">
        <f t="shared" si="54"/>
        <v>2069047-32.2020.8.26.0000</v>
      </c>
      <c r="D3506" s="1" t="s">
        <v>7455</v>
      </c>
      <c r="E3506" s="1" t="s">
        <v>18</v>
      </c>
      <c r="F3506" s="1" t="s">
        <v>80</v>
      </c>
      <c r="G3506" s="1" t="s">
        <v>25</v>
      </c>
      <c r="H3506" s="1" t="s">
        <v>2162</v>
      </c>
      <c r="I3506" s="1" t="s">
        <v>90</v>
      </c>
      <c r="J3506" s="1" t="s">
        <v>21</v>
      </c>
    </row>
    <row r="3507" spans="1:10" x14ac:dyDescent="0.35">
      <c r="A3507" s="2">
        <v>43972</v>
      </c>
      <c r="B3507" s="4" t="s">
        <v>9</v>
      </c>
      <c r="C3507" s="7" t="str">
        <f t="shared" si="54"/>
        <v>2069083-74.2020.8.26.0000</v>
      </c>
      <c r="D3507" s="1" t="s">
        <v>7492</v>
      </c>
      <c r="E3507" s="1" t="s">
        <v>18</v>
      </c>
      <c r="F3507" s="1" t="s">
        <v>22</v>
      </c>
      <c r="G3507" s="1" t="s">
        <v>76</v>
      </c>
      <c r="H3507" s="1" t="s">
        <v>1057</v>
      </c>
      <c r="I3507" s="1" t="s">
        <v>607</v>
      </c>
      <c r="J3507" s="1" t="s">
        <v>7493</v>
      </c>
    </row>
    <row r="3508" spans="1:10" x14ac:dyDescent="0.35">
      <c r="A3508" s="2">
        <v>43972</v>
      </c>
      <c r="B3508" s="4" t="s">
        <v>26</v>
      </c>
      <c r="C3508" s="7" t="str">
        <f t="shared" si="54"/>
        <v>2096632-59.2020.8.26.0000</v>
      </c>
      <c r="D3508" s="1" t="s">
        <v>7520</v>
      </c>
      <c r="E3508" s="1" t="s">
        <v>18</v>
      </c>
      <c r="F3508" s="1" t="s">
        <v>22</v>
      </c>
      <c r="G3508" s="1" t="s">
        <v>1320</v>
      </c>
      <c r="H3508" s="1" t="s">
        <v>1049</v>
      </c>
      <c r="I3508" s="1" t="s">
        <v>607</v>
      </c>
      <c r="J3508" s="1" t="s">
        <v>21</v>
      </c>
    </row>
    <row r="3509" spans="1:10" x14ac:dyDescent="0.35">
      <c r="A3509" s="2">
        <v>43972</v>
      </c>
      <c r="B3509" s="4" t="s">
        <v>26</v>
      </c>
      <c r="C3509" s="7" t="str">
        <f t="shared" si="54"/>
        <v>2102281-05.2020.8.26.0000</v>
      </c>
      <c r="D3509" s="1" t="s">
        <v>7532</v>
      </c>
      <c r="E3509" s="1" t="s">
        <v>7533</v>
      </c>
      <c r="F3509" s="1" t="s">
        <v>7534</v>
      </c>
      <c r="G3509" s="1" t="s">
        <v>548</v>
      </c>
      <c r="H3509" s="1" t="s">
        <v>1076</v>
      </c>
      <c r="I3509" s="1" t="s">
        <v>1077</v>
      </c>
      <c r="J3509" s="1" t="s">
        <v>21</v>
      </c>
    </row>
    <row r="3510" spans="1:10" x14ac:dyDescent="0.35">
      <c r="A3510" s="2">
        <v>43972</v>
      </c>
      <c r="B3510" s="4" t="s">
        <v>26</v>
      </c>
      <c r="C3510" s="7" t="str">
        <f t="shared" si="54"/>
        <v>2097782-75.2020.8.26.0000</v>
      </c>
      <c r="D3510" s="1" t="s">
        <v>7547</v>
      </c>
      <c r="E3510" s="1" t="s">
        <v>18</v>
      </c>
      <c r="F3510" s="1" t="s">
        <v>232</v>
      </c>
      <c r="G3510" s="1" t="s">
        <v>1423</v>
      </c>
      <c r="H3510" s="1" t="s">
        <v>148</v>
      </c>
      <c r="I3510" s="1" t="s">
        <v>13</v>
      </c>
      <c r="J3510" s="1" t="s">
        <v>21</v>
      </c>
    </row>
    <row r="3511" spans="1:10" x14ac:dyDescent="0.35">
      <c r="A3511" s="2">
        <v>43972</v>
      </c>
      <c r="B3511" s="4" t="s">
        <v>26</v>
      </c>
      <c r="C3511" s="7" t="str">
        <f t="shared" si="54"/>
        <v>2099656-95.2020.8.26.0000</v>
      </c>
      <c r="D3511" s="1" t="s">
        <v>7553</v>
      </c>
      <c r="E3511" s="1" t="s">
        <v>18</v>
      </c>
      <c r="F3511" s="1" t="s">
        <v>22</v>
      </c>
      <c r="G3511" s="1" t="s">
        <v>1614</v>
      </c>
      <c r="H3511" s="1" t="s">
        <v>1049</v>
      </c>
      <c r="I3511" s="1" t="s">
        <v>607</v>
      </c>
      <c r="J3511" s="1" t="s">
        <v>21</v>
      </c>
    </row>
    <row r="3512" spans="1:10" x14ac:dyDescent="0.35">
      <c r="A3512" s="2">
        <v>43972</v>
      </c>
      <c r="B3512" s="4" t="s">
        <v>26</v>
      </c>
      <c r="C3512" s="7" t="str">
        <f t="shared" si="54"/>
        <v>2097760-17.2020.8.26.0000</v>
      </c>
      <c r="D3512" s="1" t="s">
        <v>7558</v>
      </c>
      <c r="E3512" s="1" t="s">
        <v>18</v>
      </c>
      <c r="F3512" s="1" t="s">
        <v>53</v>
      </c>
      <c r="G3512" s="1" t="s">
        <v>49</v>
      </c>
      <c r="H3512" s="1" t="s">
        <v>4681</v>
      </c>
      <c r="I3512" s="1" t="s">
        <v>29</v>
      </c>
      <c r="J3512" s="1" t="s">
        <v>21</v>
      </c>
    </row>
    <row r="3513" spans="1:10" x14ac:dyDescent="0.35">
      <c r="A3513" s="2">
        <v>43972</v>
      </c>
      <c r="B3513" s="4" t="s">
        <v>26</v>
      </c>
      <c r="C3513" s="7" t="str">
        <f t="shared" si="54"/>
        <v>2104888-88.2020.8.26.0000</v>
      </c>
      <c r="D3513" s="1" t="s">
        <v>7581</v>
      </c>
      <c r="E3513" s="1" t="s">
        <v>1073</v>
      </c>
      <c r="F3513" s="1" t="s">
        <v>7534</v>
      </c>
      <c r="G3513" s="1" t="s">
        <v>15</v>
      </c>
      <c r="H3513" s="1" t="s">
        <v>1076</v>
      </c>
      <c r="I3513" s="1" t="s">
        <v>1077</v>
      </c>
      <c r="J3513" s="1" t="s">
        <v>21</v>
      </c>
    </row>
    <row r="3514" spans="1:10" x14ac:dyDescent="0.35">
      <c r="A3514" s="2">
        <v>43972</v>
      </c>
      <c r="B3514" s="4" t="s">
        <v>26</v>
      </c>
      <c r="C3514" s="7" t="str">
        <f t="shared" si="54"/>
        <v>2098125-71.2020.8.26.0000</v>
      </c>
      <c r="D3514" s="1" t="s">
        <v>7582</v>
      </c>
      <c r="E3514" s="1" t="s">
        <v>18</v>
      </c>
      <c r="F3514" s="1" t="s">
        <v>30</v>
      </c>
      <c r="G3514" s="1" t="s">
        <v>25</v>
      </c>
      <c r="H3514" s="1" t="s">
        <v>1375</v>
      </c>
      <c r="I3514" s="1" t="s">
        <v>32</v>
      </c>
      <c r="J3514" s="1" t="s">
        <v>21</v>
      </c>
    </row>
    <row r="3515" spans="1:10" x14ac:dyDescent="0.35">
      <c r="A3515" s="2">
        <v>43972</v>
      </c>
      <c r="B3515" s="4" t="s">
        <v>26</v>
      </c>
      <c r="C3515" s="7" t="str">
        <f t="shared" si="54"/>
        <v>2098703-34.2020.8.26.0000</v>
      </c>
      <c r="D3515" s="1" t="s">
        <v>7611</v>
      </c>
      <c r="E3515" s="1" t="s">
        <v>18</v>
      </c>
      <c r="F3515" s="1" t="s">
        <v>22</v>
      </c>
      <c r="G3515" s="1" t="s">
        <v>49</v>
      </c>
      <c r="H3515" s="1" t="s">
        <v>1393</v>
      </c>
      <c r="I3515" s="1" t="s">
        <v>13</v>
      </c>
      <c r="J3515" s="1" t="s">
        <v>21</v>
      </c>
    </row>
    <row r="3516" spans="1:10" x14ac:dyDescent="0.35">
      <c r="A3516" s="2">
        <v>43972</v>
      </c>
      <c r="B3516" s="4" t="s">
        <v>26</v>
      </c>
      <c r="C3516" s="7" t="str">
        <f t="shared" si="54"/>
        <v>2089074-36.2020.8.26.0000</v>
      </c>
      <c r="D3516" s="1" t="s">
        <v>7630</v>
      </c>
      <c r="E3516" s="1" t="s">
        <v>18</v>
      </c>
      <c r="F3516" s="1" t="s">
        <v>30</v>
      </c>
      <c r="G3516" s="1" t="s">
        <v>71</v>
      </c>
      <c r="H3516" s="1" t="s">
        <v>1393</v>
      </c>
      <c r="I3516" s="1" t="s">
        <v>13</v>
      </c>
      <c r="J3516" s="1" t="s">
        <v>21</v>
      </c>
    </row>
    <row r="3517" spans="1:10" x14ac:dyDescent="0.35">
      <c r="A3517" s="2">
        <v>43972</v>
      </c>
      <c r="B3517" s="4" t="s">
        <v>26</v>
      </c>
      <c r="C3517" s="7" t="str">
        <f t="shared" si="54"/>
        <v>2095846-15.2020.8.26.0000</v>
      </c>
      <c r="D3517" s="1" t="s">
        <v>7636</v>
      </c>
      <c r="E3517" s="1" t="s">
        <v>18</v>
      </c>
      <c r="F3517" s="1" t="s">
        <v>53</v>
      </c>
      <c r="G3517" s="1" t="s">
        <v>51</v>
      </c>
      <c r="H3517" s="1" t="s">
        <v>1182</v>
      </c>
      <c r="I3517" s="1" t="s">
        <v>32</v>
      </c>
      <c r="J3517" s="1" t="s">
        <v>21</v>
      </c>
    </row>
    <row r="3518" spans="1:10" x14ac:dyDescent="0.35">
      <c r="A3518" s="2">
        <v>43973</v>
      </c>
      <c r="B3518" s="4" t="s">
        <v>9</v>
      </c>
      <c r="C3518" s="7" t="str">
        <f t="shared" si="54"/>
        <v>2074757-33.2020.8.26.0000</v>
      </c>
      <c r="D3518" s="1" t="s">
        <v>4709</v>
      </c>
      <c r="E3518" s="1" t="s">
        <v>18</v>
      </c>
      <c r="F3518" s="1" t="s">
        <v>22</v>
      </c>
      <c r="G3518" s="1" t="s">
        <v>2908</v>
      </c>
      <c r="H3518" s="1" t="s">
        <v>123</v>
      </c>
      <c r="I3518" s="1" t="s">
        <v>54</v>
      </c>
      <c r="J3518" s="1" t="s">
        <v>4710</v>
      </c>
    </row>
    <row r="3519" spans="1:10" x14ac:dyDescent="0.35">
      <c r="A3519" s="2">
        <v>43973</v>
      </c>
      <c r="B3519" s="4" t="s">
        <v>9</v>
      </c>
      <c r="C3519" s="7" t="str">
        <f t="shared" si="54"/>
        <v>2085384-96.2020.8.26.0000</v>
      </c>
      <c r="D3519" s="1" t="s">
        <v>1052</v>
      </c>
      <c r="E3519" s="1" t="s">
        <v>755</v>
      </c>
      <c r="F3519" s="1" t="s">
        <v>30</v>
      </c>
      <c r="G3519" s="1" t="s">
        <v>315</v>
      </c>
      <c r="H3519" s="1" t="s">
        <v>132</v>
      </c>
      <c r="I3519" s="1" t="s">
        <v>94</v>
      </c>
      <c r="J3519" s="1" t="s">
        <v>21</v>
      </c>
    </row>
    <row r="3520" spans="1:10" x14ac:dyDescent="0.35">
      <c r="A3520" s="2">
        <v>43973</v>
      </c>
      <c r="B3520" s="4" t="s">
        <v>9</v>
      </c>
      <c r="C3520" s="7" t="str">
        <f t="shared" si="54"/>
        <v>2054824-74.2020.8.26.0000</v>
      </c>
      <c r="D3520" s="1" t="s">
        <v>4785</v>
      </c>
      <c r="E3520" s="1" t="s">
        <v>18</v>
      </c>
      <c r="F3520" s="1" t="s">
        <v>22</v>
      </c>
      <c r="G3520" s="1" t="s">
        <v>23</v>
      </c>
      <c r="H3520" s="1" t="s">
        <v>884</v>
      </c>
      <c r="I3520" s="1" t="s">
        <v>44</v>
      </c>
      <c r="J3520" s="1" t="s">
        <v>4786</v>
      </c>
    </row>
    <row r="3521" spans="1:10" x14ac:dyDescent="0.35">
      <c r="A3521" s="2">
        <v>43973</v>
      </c>
      <c r="B3521" s="4" t="s">
        <v>9</v>
      </c>
      <c r="C3521" s="7" t="str">
        <f t="shared" si="54"/>
        <v>2078777-67.2020.8.26.0000</v>
      </c>
      <c r="D3521" s="1" t="s">
        <v>4827</v>
      </c>
      <c r="E3521" s="1" t="s">
        <v>18</v>
      </c>
      <c r="F3521" s="1" t="s">
        <v>22</v>
      </c>
      <c r="G3521" s="1" t="s">
        <v>83</v>
      </c>
      <c r="H3521" s="1" t="s">
        <v>467</v>
      </c>
      <c r="I3521" s="1" t="s">
        <v>89</v>
      </c>
      <c r="J3521" s="1" t="s">
        <v>4828</v>
      </c>
    </row>
    <row r="3522" spans="1:10" x14ac:dyDescent="0.35">
      <c r="A3522" s="2">
        <v>43973</v>
      </c>
      <c r="B3522" s="4" t="s">
        <v>9</v>
      </c>
      <c r="C3522" s="7" t="str">
        <f t="shared" ref="C3522:C3585" si="55">HYPERLINK("https://esaj.tjsp.jus.br/cjsg/resultadoSimples.do?conversationId=&amp;nuProcOrigem="&amp;D3522&amp;"&amp;nuRegistro=",D3522)</f>
        <v>2022700-38.2020.8.26.0000</v>
      </c>
      <c r="D3522" s="1" t="s">
        <v>5014</v>
      </c>
      <c r="E3522" s="1" t="s">
        <v>18</v>
      </c>
      <c r="F3522" s="1" t="s">
        <v>5015</v>
      </c>
      <c r="G3522" s="1" t="s">
        <v>2295</v>
      </c>
      <c r="H3522" s="1" t="s">
        <v>884</v>
      </c>
      <c r="I3522" s="1" t="s">
        <v>44</v>
      </c>
      <c r="J3522" s="1" t="s">
        <v>5016</v>
      </c>
    </row>
    <row r="3523" spans="1:10" x14ac:dyDescent="0.35">
      <c r="A3523" s="2">
        <v>43973</v>
      </c>
      <c r="B3523" s="4" t="s">
        <v>9</v>
      </c>
      <c r="C3523" s="7" t="str">
        <f t="shared" si="55"/>
        <v>2053514-33.2020.8.26.0000</v>
      </c>
      <c r="D3523" s="1" t="s">
        <v>5058</v>
      </c>
      <c r="E3523" s="1" t="s">
        <v>18</v>
      </c>
      <c r="F3523" s="1" t="s">
        <v>48</v>
      </c>
      <c r="G3523" s="1" t="s">
        <v>141</v>
      </c>
      <c r="H3523" s="1" t="s">
        <v>884</v>
      </c>
      <c r="I3523" s="1" t="s">
        <v>44</v>
      </c>
      <c r="J3523" s="1" t="s">
        <v>5059</v>
      </c>
    </row>
    <row r="3524" spans="1:10" x14ac:dyDescent="0.35">
      <c r="A3524" s="2">
        <v>43973</v>
      </c>
      <c r="B3524" s="4" t="s">
        <v>9</v>
      </c>
      <c r="C3524" s="7" t="str">
        <f t="shared" si="55"/>
        <v>2073165-51.2020.8.26.0000</v>
      </c>
      <c r="D3524" s="1" t="s">
        <v>5087</v>
      </c>
      <c r="E3524" s="1" t="s">
        <v>18</v>
      </c>
      <c r="F3524" s="1" t="s">
        <v>53</v>
      </c>
      <c r="G3524" s="1" t="s">
        <v>27</v>
      </c>
      <c r="H3524" s="1" t="s">
        <v>467</v>
      </c>
      <c r="I3524" s="1" t="s">
        <v>89</v>
      </c>
      <c r="J3524" s="1" t="s">
        <v>5088</v>
      </c>
    </row>
    <row r="3525" spans="1:10" x14ac:dyDescent="0.35">
      <c r="A3525" s="2">
        <v>43973</v>
      </c>
      <c r="B3525" s="4" t="s">
        <v>9</v>
      </c>
      <c r="C3525" s="7" t="str">
        <f t="shared" si="55"/>
        <v>2080709-90.2020.8.26.0000</v>
      </c>
      <c r="D3525" s="1" t="s">
        <v>5111</v>
      </c>
      <c r="E3525" s="1" t="s">
        <v>18</v>
      </c>
      <c r="F3525" s="1" t="s">
        <v>48</v>
      </c>
      <c r="G3525" s="1" t="s">
        <v>726</v>
      </c>
      <c r="H3525" s="1" t="s">
        <v>132</v>
      </c>
      <c r="I3525" s="1" t="s">
        <v>94</v>
      </c>
      <c r="J3525" s="1" t="s">
        <v>21</v>
      </c>
    </row>
    <row r="3526" spans="1:10" x14ac:dyDescent="0.35">
      <c r="A3526" s="2">
        <v>43973</v>
      </c>
      <c r="B3526" s="4" t="s">
        <v>9</v>
      </c>
      <c r="C3526" s="7" t="str">
        <f t="shared" si="55"/>
        <v>2082499-12.2020.8.26.0000</v>
      </c>
      <c r="D3526" s="1" t="s">
        <v>5118</v>
      </c>
      <c r="E3526" s="1" t="s">
        <v>755</v>
      </c>
      <c r="F3526" s="1" t="s">
        <v>22</v>
      </c>
      <c r="G3526" s="1" t="s">
        <v>71</v>
      </c>
      <c r="H3526" s="1" t="s">
        <v>132</v>
      </c>
      <c r="I3526" s="1" t="s">
        <v>94</v>
      </c>
      <c r="J3526" s="1" t="s">
        <v>21</v>
      </c>
    </row>
    <row r="3527" spans="1:10" x14ac:dyDescent="0.35">
      <c r="A3527" s="2">
        <v>43973</v>
      </c>
      <c r="B3527" s="4" t="s">
        <v>9</v>
      </c>
      <c r="C3527" s="7" t="str">
        <f t="shared" si="55"/>
        <v>2071740-86.2020.8.26.0000</v>
      </c>
      <c r="D3527" s="1" t="s">
        <v>5161</v>
      </c>
      <c r="E3527" s="1" t="s">
        <v>18</v>
      </c>
      <c r="F3527" s="1" t="s">
        <v>99</v>
      </c>
      <c r="G3527" s="1" t="s">
        <v>25</v>
      </c>
      <c r="H3527" s="1" t="s">
        <v>153</v>
      </c>
      <c r="I3527" s="1" t="s">
        <v>42</v>
      </c>
      <c r="J3527" s="1" t="s">
        <v>5162</v>
      </c>
    </row>
    <row r="3528" spans="1:10" x14ac:dyDescent="0.35">
      <c r="A3528" s="2">
        <v>43973</v>
      </c>
      <c r="B3528" s="4" t="s">
        <v>9</v>
      </c>
      <c r="C3528" s="7" t="str">
        <f t="shared" si="55"/>
        <v>2068205-52.2020.8.26.0000</v>
      </c>
      <c r="D3528" s="1" t="s">
        <v>5171</v>
      </c>
      <c r="E3528" s="1" t="s">
        <v>18</v>
      </c>
      <c r="F3528" s="1" t="s">
        <v>5172</v>
      </c>
      <c r="G3528" s="1" t="s">
        <v>951</v>
      </c>
      <c r="H3528" s="1" t="s">
        <v>1182</v>
      </c>
      <c r="I3528" s="1" t="s">
        <v>32</v>
      </c>
      <c r="J3528" s="1" t="s">
        <v>21</v>
      </c>
    </row>
    <row r="3529" spans="1:10" x14ac:dyDescent="0.35">
      <c r="A3529" s="2">
        <v>43973</v>
      </c>
      <c r="B3529" s="4" t="s">
        <v>9</v>
      </c>
      <c r="C3529" s="7" t="str">
        <f t="shared" si="55"/>
        <v>2064379-18.2020.8.26.0000</v>
      </c>
      <c r="D3529" s="1" t="s">
        <v>5206</v>
      </c>
      <c r="E3529" s="1" t="s">
        <v>18</v>
      </c>
      <c r="F3529" s="1" t="s">
        <v>19</v>
      </c>
      <c r="G3529" s="1" t="s">
        <v>5207</v>
      </c>
      <c r="H3529" s="1" t="s">
        <v>132</v>
      </c>
      <c r="I3529" s="1" t="s">
        <v>94</v>
      </c>
      <c r="J3529" s="1" t="s">
        <v>21</v>
      </c>
    </row>
    <row r="3530" spans="1:10" x14ac:dyDescent="0.35">
      <c r="A3530" s="2">
        <v>43973</v>
      </c>
      <c r="B3530" s="4" t="s">
        <v>9</v>
      </c>
      <c r="C3530" s="7" t="str">
        <f t="shared" si="55"/>
        <v>1501933-62.2019.8.26.0617</v>
      </c>
      <c r="D3530" s="1" t="s">
        <v>5243</v>
      </c>
      <c r="E3530" s="1" t="s">
        <v>10</v>
      </c>
      <c r="F3530" s="1" t="s">
        <v>22</v>
      </c>
      <c r="G3530" s="1" t="s">
        <v>36</v>
      </c>
      <c r="H3530" s="1" t="s">
        <v>132</v>
      </c>
      <c r="I3530" s="1" t="s">
        <v>94</v>
      </c>
      <c r="J3530" s="1" t="s">
        <v>21</v>
      </c>
    </row>
    <row r="3531" spans="1:10" x14ac:dyDescent="0.35">
      <c r="A3531" s="2">
        <v>43973</v>
      </c>
      <c r="B3531" s="4" t="s">
        <v>9</v>
      </c>
      <c r="C3531" s="7" t="str">
        <f t="shared" si="55"/>
        <v>2073712-91.2020.8.26.0000</v>
      </c>
      <c r="D3531" s="1" t="s">
        <v>5244</v>
      </c>
      <c r="E3531" s="1" t="s">
        <v>18</v>
      </c>
      <c r="F3531" s="1" t="s">
        <v>30</v>
      </c>
      <c r="G3531" s="1" t="s">
        <v>25</v>
      </c>
      <c r="H3531" s="1" t="s">
        <v>467</v>
      </c>
      <c r="I3531" s="1" t="s">
        <v>89</v>
      </c>
      <c r="J3531" s="1" t="s">
        <v>5245</v>
      </c>
    </row>
    <row r="3532" spans="1:10" x14ac:dyDescent="0.35">
      <c r="A3532" s="2">
        <v>43973</v>
      </c>
      <c r="B3532" s="4" t="s">
        <v>9</v>
      </c>
      <c r="C3532" s="7" t="str">
        <f t="shared" si="55"/>
        <v>1007138-79.2019.8.26.0278</v>
      </c>
      <c r="D3532" s="1" t="s">
        <v>5247</v>
      </c>
      <c r="E3532" s="1" t="s">
        <v>1599</v>
      </c>
      <c r="F3532" s="1" t="s">
        <v>80</v>
      </c>
      <c r="G3532" s="1" t="s">
        <v>498</v>
      </c>
      <c r="H3532" s="1" t="s">
        <v>60</v>
      </c>
      <c r="I3532" s="1" t="s">
        <v>13</v>
      </c>
      <c r="J3532" s="1" t="s">
        <v>21</v>
      </c>
    </row>
    <row r="3533" spans="1:10" x14ac:dyDescent="0.35">
      <c r="A3533" s="2">
        <v>43973</v>
      </c>
      <c r="B3533" s="4" t="s">
        <v>9</v>
      </c>
      <c r="C3533" s="7" t="str">
        <f t="shared" si="55"/>
        <v>2077104-39.2020.8.26.0000</v>
      </c>
      <c r="D3533" s="1" t="s">
        <v>5323</v>
      </c>
      <c r="E3533" s="1" t="s">
        <v>18</v>
      </c>
      <c r="F3533" s="1" t="s">
        <v>22</v>
      </c>
      <c r="G3533" s="1" t="s">
        <v>25</v>
      </c>
      <c r="H3533" s="1" t="s">
        <v>467</v>
      </c>
      <c r="I3533" s="1" t="s">
        <v>89</v>
      </c>
      <c r="J3533" s="1" t="s">
        <v>5324</v>
      </c>
    </row>
    <row r="3534" spans="1:10" x14ac:dyDescent="0.35">
      <c r="A3534" s="2">
        <v>43973</v>
      </c>
      <c r="B3534" s="4" t="s">
        <v>9</v>
      </c>
      <c r="C3534" s="7" t="str">
        <f t="shared" si="55"/>
        <v>0020484-85.2014.8.26.0506</v>
      </c>
      <c r="D3534" s="1" t="s">
        <v>5387</v>
      </c>
      <c r="E3534" s="1" t="s">
        <v>10</v>
      </c>
      <c r="F3534" s="1" t="s">
        <v>22</v>
      </c>
      <c r="G3534" s="1" t="s">
        <v>35</v>
      </c>
      <c r="H3534" s="1" t="s">
        <v>467</v>
      </c>
      <c r="I3534" s="1" t="s">
        <v>89</v>
      </c>
      <c r="J3534" s="1" t="s">
        <v>5388</v>
      </c>
    </row>
    <row r="3535" spans="1:10" x14ac:dyDescent="0.35">
      <c r="A3535" s="2">
        <v>43973</v>
      </c>
      <c r="B3535" s="4" t="s">
        <v>9</v>
      </c>
      <c r="C3535" s="7" t="str">
        <f t="shared" si="55"/>
        <v>2057104-18.2020.8.26.0000</v>
      </c>
      <c r="D3535" s="1" t="s">
        <v>5391</v>
      </c>
      <c r="E3535" s="1" t="s">
        <v>18</v>
      </c>
      <c r="F3535" s="1" t="s">
        <v>232</v>
      </c>
      <c r="G3535" s="1" t="s">
        <v>15</v>
      </c>
      <c r="H3535" s="1" t="s">
        <v>884</v>
      </c>
      <c r="I3535" s="1" t="s">
        <v>44</v>
      </c>
      <c r="J3535" s="1" t="s">
        <v>5392</v>
      </c>
    </row>
    <row r="3536" spans="1:10" x14ac:dyDescent="0.35">
      <c r="A3536" s="2">
        <v>43973</v>
      </c>
      <c r="B3536" s="4" t="s">
        <v>9</v>
      </c>
      <c r="C3536" s="7" t="str">
        <f t="shared" si="55"/>
        <v>2092989-93.2020.8.26.0000</v>
      </c>
      <c r="D3536" s="1" t="s">
        <v>5403</v>
      </c>
      <c r="E3536" s="1" t="s">
        <v>18</v>
      </c>
      <c r="F3536" s="1" t="s">
        <v>22</v>
      </c>
      <c r="G3536" s="1" t="s">
        <v>49</v>
      </c>
      <c r="H3536" s="1" t="s">
        <v>2162</v>
      </c>
      <c r="I3536" s="1" t="s">
        <v>90</v>
      </c>
      <c r="J3536" s="1" t="s">
        <v>21</v>
      </c>
    </row>
    <row r="3537" spans="1:10" x14ac:dyDescent="0.35">
      <c r="A3537" s="2">
        <v>43973</v>
      </c>
      <c r="B3537" s="4" t="s">
        <v>9</v>
      </c>
      <c r="C3537" s="7" t="str">
        <f t="shared" si="55"/>
        <v>2070829-74.2020.8.26.0000</v>
      </c>
      <c r="D3537" s="1" t="s">
        <v>5409</v>
      </c>
      <c r="E3537" s="1" t="s">
        <v>18</v>
      </c>
      <c r="F3537" s="1" t="s">
        <v>100</v>
      </c>
      <c r="G3537" s="1" t="s">
        <v>699</v>
      </c>
      <c r="H3537" s="1" t="s">
        <v>1661</v>
      </c>
      <c r="I3537" s="1" t="s">
        <v>90</v>
      </c>
      <c r="J3537" s="1" t="s">
        <v>5410</v>
      </c>
    </row>
    <row r="3538" spans="1:10" x14ac:dyDescent="0.35">
      <c r="A3538" s="2">
        <v>43973</v>
      </c>
      <c r="B3538" s="4" t="s">
        <v>9</v>
      </c>
      <c r="C3538" s="7" t="str">
        <f t="shared" si="55"/>
        <v>2061745-49.2020.8.26.0000</v>
      </c>
      <c r="D3538" s="1" t="s">
        <v>5426</v>
      </c>
      <c r="E3538" s="1" t="s">
        <v>18</v>
      </c>
      <c r="F3538" s="1" t="s">
        <v>232</v>
      </c>
      <c r="G3538" s="1" t="s">
        <v>1984</v>
      </c>
      <c r="H3538" s="1" t="s">
        <v>123</v>
      </c>
      <c r="I3538" s="1" t="s">
        <v>54</v>
      </c>
      <c r="J3538" s="1" t="s">
        <v>5427</v>
      </c>
    </row>
    <row r="3539" spans="1:10" x14ac:dyDescent="0.35">
      <c r="A3539" s="2">
        <v>43973</v>
      </c>
      <c r="B3539" s="4" t="s">
        <v>9</v>
      </c>
      <c r="C3539" s="7" t="str">
        <f t="shared" si="55"/>
        <v>2070989-02.2020.8.26.0000</v>
      </c>
      <c r="D3539" s="1" t="s">
        <v>5585</v>
      </c>
      <c r="E3539" s="1" t="s">
        <v>18</v>
      </c>
      <c r="F3539" s="1" t="s">
        <v>19</v>
      </c>
      <c r="G3539" s="1" t="s">
        <v>71</v>
      </c>
      <c r="H3539" s="1" t="s">
        <v>467</v>
      </c>
      <c r="I3539" s="1" t="s">
        <v>89</v>
      </c>
      <c r="J3539" s="1" t="s">
        <v>5586</v>
      </c>
    </row>
    <row r="3540" spans="1:10" x14ac:dyDescent="0.35">
      <c r="A3540" s="2">
        <v>43973</v>
      </c>
      <c r="B3540" s="4" t="s">
        <v>9</v>
      </c>
      <c r="C3540" s="7" t="str">
        <f t="shared" si="55"/>
        <v>2094281-16.2020.8.26.0000</v>
      </c>
      <c r="D3540" s="1" t="s">
        <v>5734</v>
      </c>
      <c r="E3540" s="1" t="s">
        <v>18</v>
      </c>
      <c r="F3540" s="1" t="s">
        <v>67</v>
      </c>
      <c r="G3540" s="1" t="s">
        <v>25</v>
      </c>
      <c r="H3540" s="1" t="s">
        <v>606</v>
      </c>
      <c r="I3540" s="1" t="s">
        <v>607</v>
      </c>
      <c r="J3540" s="1" t="s">
        <v>5735</v>
      </c>
    </row>
    <row r="3541" spans="1:10" x14ac:dyDescent="0.35">
      <c r="A3541" s="2">
        <v>43973</v>
      </c>
      <c r="B3541" s="4" t="s">
        <v>9</v>
      </c>
      <c r="C3541" s="7" t="str">
        <f t="shared" si="55"/>
        <v>2093005-47.2020.8.26.0000</v>
      </c>
      <c r="D3541" s="1" t="s">
        <v>5900</v>
      </c>
      <c r="E3541" s="1" t="s">
        <v>18</v>
      </c>
      <c r="F3541" s="1" t="s">
        <v>53</v>
      </c>
      <c r="G3541" s="1" t="s">
        <v>49</v>
      </c>
      <c r="H3541" s="1" t="s">
        <v>2162</v>
      </c>
      <c r="I3541" s="1" t="s">
        <v>90</v>
      </c>
      <c r="J3541" s="1" t="s">
        <v>21</v>
      </c>
    </row>
    <row r="3542" spans="1:10" x14ac:dyDescent="0.35">
      <c r="A3542" s="2">
        <v>43973</v>
      </c>
      <c r="B3542" s="4" t="s">
        <v>9</v>
      </c>
      <c r="C3542" s="7" t="str">
        <f t="shared" si="55"/>
        <v>2079726-91.2020.8.26.0000</v>
      </c>
      <c r="D3542" s="1" t="s">
        <v>5930</v>
      </c>
      <c r="E3542" s="1" t="s">
        <v>18</v>
      </c>
      <c r="F3542" s="1" t="s">
        <v>22</v>
      </c>
      <c r="G3542" s="1" t="s">
        <v>97</v>
      </c>
      <c r="H3542" s="1" t="s">
        <v>1427</v>
      </c>
      <c r="I3542" s="1" t="s">
        <v>29</v>
      </c>
      <c r="J3542" s="1" t="s">
        <v>5931</v>
      </c>
    </row>
    <row r="3543" spans="1:10" x14ac:dyDescent="0.35">
      <c r="A3543" s="2">
        <v>43973</v>
      </c>
      <c r="B3543" s="4" t="s">
        <v>9</v>
      </c>
      <c r="C3543" s="7" t="str">
        <f t="shared" si="55"/>
        <v>2071896-74.2020.8.26.0000</v>
      </c>
      <c r="D3543" s="1" t="s">
        <v>6024</v>
      </c>
      <c r="E3543" s="1" t="s">
        <v>18</v>
      </c>
      <c r="F3543" s="1" t="s">
        <v>19</v>
      </c>
      <c r="G3543" s="1" t="s">
        <v>40</v>
      </c>
      <c r="H3543" s="1" t="s">
        <v>467</v>
      </c>
      <c r="I3543" s="1" t="s">
        <v>89</v>
      </c>
      <c r="J3543" s="1" t="s">
        <v>6025</v>
      </c>
    </row>
    <row r="3544" spans="1:10" x14ac:dyDescent="0.35">
      <c r="A3544" s="2">
        <v>43973</v>
      </c>
      <c r="B3544" s="4" t="s">
        <v>9</v>
      </c>
      <c r="C3544" s="7" t="str">
        <f t="shared" si="55"/>
        <v>2071834-34.2020.8.26.0000</v>
      </c>
      <c r="D3544" s="1" t="s">
        <v>6037</v>
      </c>
      <c r="E3544" s="1" t="s">
        <v>18</v>
      </c>
      <c r="F3544" s="1" t="s">
        <v>30</v>
      </c>
      <c r="G3544" s="1" t="s">
        <v>27</v>
      </c>
      <c r="H3544" s="1" t="s">
        <v>884</v>
      </c>
      <c r="I3544" s="1" t="s">
        <v>44</v>
      </c>
      <c r="J3544" s="1" t="s">
        <v>6038</v>
      </c>
    </row>
    <row r="3545" spans="1:10" x14ac:dyDescent="0.35">
      <c r="A3545" s="2">
        <v>43973</v>
      </c>
      <c r="B3545" s="4" t="s">
        <v>9</v>
      </c>
      <c r="C3545" s="7" t="str">
        <f t="shared" si="55"/>
        <v>2073853-13.2020.8.26.0000</v>
      </c>
      <c r="D3545" s="1" t="s">
        <v>6061</v>
      </c>
      <c r="E3545" s="1" t="s">
        <v>18</v>
      </c>
      <c r="F3545" s="1" t="s">
        <v>22</v>
      </c>
      <c r="G3545" s="1" t="s">
        <v>97</v>
      </c>
      <c r="H3545" s="1" t="s">
        <v>884</v>
      </c>
      <c r="I3545" s="1" t="s">
        <v>44</v>
      </c>
      <c r="J3545" s="1" t="s">
        <v>6062</v>
      </c>
    </row>
    <row r="3546" spans="1:10" x14ac:dyDescent="0.35">
      <c r="A3546" s="2">
        <v>43973</v>
      </c>
      <c r="B3546" s="4" t="s">
        <v>9</v>
      </c>
      <c r="C3546" s="7" t="str">
        <f t="shared" si="55"/>
        <v>1529873-05.2019.8.26.0228</v>
      </c>
      <c r="D3546" s="1" t="s">
        <v>6139</v>
      </c>
      <c r="E3546" s="1" t="s">
        <v>10</v>
      </c>
      <c r="F3546" s="1" t="s">
        <v>19</v>
      </c>
      <c r="G3546" s="1" t="s">
        <v>25</v>
      </c>
      <c r="H3546" s="1" t="s">
        <v>123</v>
      </c>
      <c r="I3546" s="1" t="s">
        <v>54</v>
      </c>
      <c r="J3546" s="1" t="s">
        <v>6140</v>
      </c>
    </row>
    <row r="3547" spans="1:10" x14ac:dyDescent="0.35">
      <c r="A3547" s="2">
        <v>43973</v>
      </c>
      <c r="B3547" s="4" t="s">
        <v>9</v>
      </c>
      <c r="C3547" s="7" t="str">
        <f t="shared" si="55"/>
        <v>2075774-07.2020.8.26.0000</v>
      </c>
      <c r="D3547" s="1" t="s">
        <v>6156</v>
      </c>
      <c r="E3547" s="1" t="s">
        <v>18</v>
      </c>
      <c r="F3547" s="1" t="s">
        <v>22</v>
      </c>
      <c r="G3547" s="1" t="s">
        <v>27</v>
      </c>
      <c r="H3547" s="1" t="s">
        <v>1427</v>
      </c>
      <c r="I3547" s="1" t="s">
        <v>29</v>
      </c>
      <c r="J3547" s="1" t="s">
        <v>5238</v>
      </c>
    </row>
    <row r="3548" spans="1:10" x14ac:dyDescent="0.35">
      <c r="A3548" s="2">
        <v>43973</v>
      </c>
      <c r="B3548" s="4" t="s">
        <v>9</v>
      </c>
      <c r="C3548" s="7" t="str">
        <f t="shared" si="55"/>
        <v>2062450-47.2020.8.26.0000</v>
      </c>
      <c r="D3548" s="1" t="s">
        <v>6161</v>
      </c>
      <c r="E3548" s="1" t="s">
        <v>18</v>
      </c>
      <c r="F3548" s="1" t="s">
        <v>48</v>
      </c>
      <c r="G3548" s="1" t="s">
        <v>25</v>
      </c>
      <c r="H3548" s="1" t="s">
        <v>153</v>
      </c>
      <c r="I3548" s="1" t="s">
        <v>42</v>
      </c>
      <c r="J3548" s="1" t="s">
        <v>6162</v>
      </c>
    </row>
    <row r="3549" spans="1:10" x14ac:dyDescent="0.35">
      <c r="A3549" s="2">
        <v>43973</v>
      </c>
      <c r="B3549" s="4" t="s">
        <v>9</v>
      </c>
      <c r="C3549" s="7" t="str">
        <f t="shared" si="55"/>
        <v>2072089-89.2020.8.26.0000</v>
      </c>
      <c r="D3549" s="1" t="s">
        <v>6206</v>
      </c>
      <c r="E3549" s="1" t="s">
        <v>18</v>
      </c>
      <c r="F3549" s="1" t="s">
        <v>58</v>
      </c>
      <c r="G3549" s="1" t="s">
        <v>76</v>
      </c>
      <c r="H3549" s="1" t="s">
        <v>60</v>
      </c>
      <c r="I3549" s="1" t="s">
        <v>13</v>
      </c>
      <c r="J3549" s="1" t="s">
        <v>21</v>
      </c>
    </row>
    <row r="3550" spans="1:10" x14ac:dyDescent="0.35">
      <c r="A3550" s="2">
        <v>43973</v>
      </c>
      <c r="B3550" s="4" t="s">
        <v>9</v>
      </c>
      <c r="C3550" s="7" t="str">
        <f t="shared" si="55"/>
        <v>2085390-06.2020.8.26.0000</v>
      </c>
      <c r="D3550" s="1" t="s">
        <v>1051</v>
      </c>
      <c r="E3550" s="1" t="s">
        <v>755</v>
      </c>
      <c r="F3550" s="1" t="s">
        <v>53</v>
      </c>
      <c r="G3550" s="1" t="s">
        <v>315</v>
      </c>
      <c r="H3550" s="1" t="s">
        <v>132</v>
      </c>
      <c r="I3550" s="1" t="s">
        <v>94</v>
      </c>
      <c r="J3550" s="1" t="s">
        <v>21</v>
      </c>
    </row>
    <row r="3551" spans="1:10" x14ac:dyDescent="0.35">
      <c r="A3551" s="2">
        <v>43973</v>
      </c>
      <c r="B3551" s="4" t="s">
        <v>9</v>
      </c>
      <c r="C3551" s="7" t="str">
        <f t="shared" si="55"/>
        <v>2085567-67.2020.8.26.0000</v>
      </c>
      <c r="D3551" s="1" t="s">
        <v>6232</v>
      </c>
      <c r="E3551" s="1" t="s">
        <v>18</v>
      </c>
      <c r="F3551" s="1" t="s">
        <v>22</v>
      </c>
      <c r="G3551" s="1" t="s">
        <v>2877</v>
      </c>
      <c r="H3551" s="1" t="s">
        <v>132</v>
      </c>
      <c r="I3551" s="1" t="s">
        <v>94</v>
      </c>
      <c r="J3551" s="1" t="s">
        <v>21</v>
      </c>
    </row>
    <row r="3552" spans="1:10" x14ac:dyDescent="0.35">
      <c r="A3552" s="2">
        <v>43973</v>
      </c>
      <c r="B3552" s="4" t="s">
        <v>9</v>
      </c>
      <c r="C3552" s="7" t="str">
        <f t="shared" si="55"/>
        <v>2068177-84.2020.8.26.0000</v>
      </c>
      <c r="D3552" s="1" t="s">
        <v>6233</v>
      </c>
      <c r="E3552" s="1" t="s">
        <v>18</v>
      </c>
      <c r="F3552" s="1" t="s">
        <v>19</v>
      </c>
      <c r="G3552" s="1" t="s">
        <v>25</v>
      </c>
      <c r="H3552" s="1" t="s">
        <v>84</v>
      </c>
      <c r="I3552" s="1" t="s">
        <v>57</v>
      </c>
      <c r="J3552" s="1" t="s">
        <v>21</v>
      </c>
    </row>
    <row r="3553" spans="1:10" x14ac:dyDescent="0.35">
      <c r="A3553" s="2">
        <v>43973</v>
      </c>
      <c r="B3553" s="4" t="s">
        <v>9</v>
      </c>
      <c r="C3553" s="7" t="str">
        <f t="shared" si="55"/>
        <v>0002180-58.2020.8.26.0496</v>
      </c>
      <c r="D3553" s="1" t="s">
        <v>6264</v>
      </c>
      <c r="E3553" s="1" t="s">
        <v>85</v>
      </c>
      <c r="F3553" s="1" t="s">
        <v>86</v>
      </c>
      <c r="G3553" s="1" t="s">
        <v>35</v>
      </c>
      <c r="H3553" s="1" t="s">
        <v>2162</v>
      </c>
      <c r="I3553" s="1" t="s">
        <v>90</v>
      </c>
      <c r="J3553" s="1" t="s">
        <v>21</v>
      </c>
    </row>
    <row r="3554" spans="1:10" x14ac:dyDescent="0.35">
      <c r="A3554" s="2">
        <v>43973</v>
      </c>
      <c r="B3554" s="4" t="s">
        <v>9</v>
      </c>
      <c r="C3554" s="7" t="str">
        <f t="shared" si="55"/>
        <v>2071951-25.2020.8.26.0000</v>
      </c>
      <c r="D3554" s="1" t="s">
        <v>6388</v>
      </c>
      <c r="E3554" s="1" t="s">
        <v>18</v>
      </c>
      <c r="F3554" s="1" t="s">
        <v>22</v>
      </c>
      <c r="G3554" s="1" t="s">
        <v>23</v>
      </c>
      <c r="H3554" s="1" t="s">
        <v>1661</v>
      </c>
      <c r="I3554" s="1" t="s">
        <v>90</v>
      </c>
      <c r="J3554" s="1" t="s">
        <v>21</v>
      </c>
    </row>
    <row r="3555" spans="1:10" x14ac:dyDescent="0.35">
      <c r="A3555" s="2">
        <v>43973</v>
      </c>
      <c r="B3555" s="4" t="s">
        <v>9</v>
      </c>
      <c r="C3555" s="7" t="str">
        <f t="shared" si="55"/>
        <v>2078484-97.2020.8.26.0000</v>
      </c>
      <c r="D3555" s="1" t="s">
        <v>6409</v>
      </c>
      <c r="E3555" s="1" t="s">
        <v>18</v>
      </c>
      <c r="F3555" s="1" t="s">
        <v>30</v>
      </c>
      <c r="G3555" s="1" t="s">
        <v>109</v>
      </c>
      <c r="H3555" s="1" t="s">
        <v>132</v>
      </c>
      <c r="I3555" s="1" t="s">
        <v>94</v>
      </c>
      <c r="J3555" s="1" t="s">
        <v>21</v>
      </c>
    </row>
    <row r="3556" spans="1:10" x14ac:dyDescent="0.35">
      <c r="A3556" s="2">
        <v>43973</v>
      </c>
      <c r="B3556" s="4" t="s">
        <v>9</v>
      </c>
      <c r="C3556" s="7" t="str">
        <f t="shared" si="55"/>
        <v>2079978-94.2020.8.26.0000</v>
      </c>
      <c r="D3556" s="1" t="s">
        <v>6588</v>
      </c>
      <c r="E3556" s="1" t="s">
        <v>755</v>
      </c>
      <c r="F3556" s="1" t="s">
        <v>53</v>
      </c>
      <c r="G3556" s="1" t="s">
        <v>236</v>
      </c>
      <c r="H3556" s="1" t="s">
        <v>132</v>
      </c>
      <c r="I3556" s="1" t="s">
        <v>94</v>
      </c>
      <c r="J3556" s="1" t="s">
        <v>21</v>
      </c>
    </row>
    <row r="3557" spans="1:10" x14ac:dyDescent="0.35">
      <c r="A3557" s="2">
        <v>43973</v>
      </c>
      <c r="B3557" s="4" t="s">
        <v>9</v>
      </c>
      <c r="C3557" s="7" t="str">
        <f t="shared" si="55"/>
        <v>2061153-05.2020.8.26.0000</v>
      </c>
      <c r="D3557" s="1" t="s">
        <v>6616</v>
      </c>
      <c r="E3557" s="1" t="s">
        <v>18</v>
      </c>
      <c r="F3557" s="1" t="s">
        <v>22</v>
      </c>
      <c r="G3557" s="1" t="s">
        <v>25</v>
      </c>
      <c r="H3557" s="1" t="s">
        <v>1059</v>
      </c>
      <c r="I3557" s="1" t="s">
        <v>89</v>
      </c>
      <c r="J3557" s="1" t="s">
        <v>21</v>
      </c>
    </row>
    <row r="3558" spans="1:10" x14ac:dyDescent="0.35">
      <c r="A3558" s="2">
        <v>43973</v>
      </c>
      <c r="B3558" s="4" t="s">
        <v>9</v>
      </c>
      <c r="C3558" s="7" t="str">
        <f t="shared" si="55"/>
        <v>2077634-43.2020.8.26.0000</v>
      </c>
      <c r="D3558" s="1" t="s">
        <v>6630</v>
      </c>
      <c r="E3558" s="1" t="s">
        <v>755</v>
      </c>
      <c r="F3558" s="1" t="s">
        <v>48</v>
      </c>
      <c r="G3558" s="1" t="s">
        <v>27</v>
      </c>
      <c r="H3558" s="1" t="s">
        <v>132</v>
      </c>
      <c r="I3558" s="1" t="s">
        <v>94</v>
      </c>
      <c r="J3558" s="1" t="s">
        <v>21</v>
      </c>
    </row>
    <row r="3559" spans="1:10" x14ac:dyDescent="0.35">
      <c r="A3559" s="2">
        <v>43973</v>
      </c>
      <c r="B3559" s="4" t="s">
        <v>9</v>
      </c>
      <c r="C3559" s="7" t="str">
        <f t="shared" si="55"/>
        <v>2059439-10.2020.8.26.0000</v>
      </c>
      <c r="D3559" s="1" t="s">
        <v>6700</v>
      </c>
      <c r="E3559" s="1" t="s">
        <v>18</v>
      </c>
      <c r="F3559" s="1" t="s">
        <v>46</v>
      </c>
      <c r="G3559" s="1" t="s">
        <v>838</v>
      </c>
      <c r="H3559" s="1" t="s">
        <v>1427</v>
      </c>
      <c r="I3559" s="1" t="s">
        <v>29</v>
      </c>
      <c r="J3559" s="1" t="s">
        <v>5931</v>
      </c>
    </row>
    <row r="3560" spans="1:10" x14ac:dyDescent="0.35">
      <c r="A3560" s="2">
        <v>43973</v>
      </c>
      <c r="B3560" s="4" t="s">
        <v>9</v>
      </c>
      <c r="C3560" s="7" t="str">
        <f t="shared" si="55"/>
        <v>2074763-40.2020.8.26.0000</v>
      </c>
      <c r="D3560" s="1" t="s">
        <v>6958</v>
      </c>
      <c r="E3560" s="1" t="s">
        <v>18</v>
      </c>
      <c r="F3560" s="1" t="s">
        <v>48</v>
      </c>
      <c r="G3560" s="1" t="s">
        <v>726</v>
      </c>
      <c r="H3560" s="1" t="s">
        <v>132</v>
      </c>
      <c r="I3560" s="1" t="s">
        <v>94</v>
      </c>
      <c r="J3560" s="1" t="s">
        <v>21</v>
      </c>
    </row>
    <row r="3561" spans="1:10" x14ac:dyDescent="0.35">
      <c r="A3561" s="2">
        <v>43973</v>
      </c>
      <c r="B3561" s="4" t="s">
        <v>9</v>
      </c>
      <c r="C3561" s="7" t="str">
        <f t="shared" si="55"/>
        <v>2077233-44.2020.8.26.0000</v>
      </c>
      <c r="D3561" s="1" t="s">
        <v>6966</v>
      </c>
      <c r="E3561" s="1" t="s">
        <v>18</v>
      </c>
      <c r="F3561" s="1" t="s">
        <v>30</v>
      </c>
      <c r="G3561" s="1" t="s">
        <v>71</v>
      </c>
      <c r="H3561" s="1" t="s">
        <v>467</v>
      </c>
      <c r="I3561" s="1" t="s">
        <v>89</v>
      </c>
      <c r="J3561" s="1" t="s">
        <v>6967</v>
      </c>
    </row>
    <row r="3562" spans="1:10" x14ac:dyDescent="0.35">
      <c r="A3562" s="2">
        <v>43973</v>
      </c>
      <c r="B3562" s="4" t="s">
        <v>9</v>
      </c>
      <c r="C3562" s="7" t="str">
        <f t="shared" si="55"/>
        <v>2067675-48.2020.8.26.0000</v>
      </c>
      <c r="D3562" s="1" t="s">
        <v>6973</v>
      </c>
      <c r="E3562" s="1" t="s">
        <v>18</v>
      </c>
      <c r="F3562" s="1" t="s">
        <v>4763</v>
      </c>
      <c r="G3562" s="1" t="s">
        <v>24</v>
      </c>
      <c r="H3562" s="1" t="s">
        <v>467</v>
      </c>
      <c r="I3562" s="1" t="s">
        <v>89</v>
      </c>
      <c r="J3562" s="1" t="s">
        <v>6974</v>
      </c>
    </row>
    <row r="3563" spans="1:10" x14ac:dyDescent="0.35">
      <c r="A3563" s="2">
        <v>43973</v>
      </c>
      <c r="B3563" s="4" t="s">
        <v>9</v>
      </c>
      <c r="C3563" s="7" t="str">
        <f t="shared" si="55"/>
        <v>2074779-91.2020.8.26.0000</v>
      </c>
      <c r="D3563" s="1" t="s">
        <v>7058</v>
      </c>
      <c r="E3563" s="1" t="s">
        <v>18</v>
      </c>
      <c r="F3563" s="1" t="s">
        <v>22</v>
      </c>
      <c r="G3563" s="1" t="s">
        <v>726</v>
      </c>
      <c r="H3563" s="1" t="s">
        <v>132</v>
      </c>
      <c r="I3563" s="1" t="s">
        <v>94</v>
      </c>
      <c r="J3563" s="1" t="s">
        <v>21</v>
      </c>
    </row>
    <row r="3564" spans="1:10" x14ac:dyDescent="0.35">
      <c r="A3564" s="2">
        <v>43973</v>
      </c>
      <c r="B3564" s="4" t="s">
        <v>9</v>
      </c>
      <c r="C3564" s="7" t="str">
        <f t="shared" si="55"/>
        <v>2288212-18.2019.8.26.0000</v>
      </c>
      <c r="D3564" s="1" t="s">
        <v>7082</v>
      </c>
      <c r="E3564" s="1" t="s">
        <v>18</v>
      </c>
      <c r="F3564" s="1" t="s">
        <v>22</v>
      </c>
      <c r="G3564" s="1" t="s">
        <v>76</v>
      </c>
      <c r="H3564" s="1" t="s">
        <v>606</v>
      </c>
      <c r="I3564" s="1" t="s">
        <v>607</v>
      </c>
      <c r="J3564" s="1" t="s">
        <v>7083</v>
      </c>
    </row>
    <row r="3565" spans="1:10" x14ac:dyDescent="0.35">
      <c r="A3565" s="2">
        <v>43973</v>
      </c>
      <c r="B3565" s="4" t="s">
        <v>9</v>
      </c>
      <c r="C3565" s="7" t="str">
        <f t="shared" si="55"/>
        <v>2066448-23.2020.8.26.0000</v>
      </c>
      <c r="D3565" s="1" t="s">
        <v>7097</v>
      </c>
      <c r="E3565" s="1" t="s">
        <v>18</v>
      </c>
      <c r="F3565" s="1" t="s">
        <v>80</v>
      </c>
      <c r="G3565" s="1" t="s">
        <v>125</v>
      </c>
      <c r="H3565" s="1" t="s">
        <v>132</v>
      </c>
      <c r="I3565" s="1" t="s">
        <v>94</v>
      </c>
      <c r="J3565" s="1" t="s">
        <v>21</v>
      </c>
    </row>
    <row r="3566" spans="1:10" x14ac:dyDescent="0.35">
      <c r="A3566" s="2">
        <v>43973</v>
      </c>
      <c r="B3566" s="4" t="s">
        <v>9</v>
      </c>
      <c r="C3566" s="7" t="str">
        <f t="shared" si="55"/>
        <v>2068964-16.2020.8.26.0000</v>
      </c>
      <c r="D3566" s="1" t="s">
        <v>7103</v>
      </c>
      <c r="E3566" s="1" t="s">
        <v>18</v>
      </c>
      <c r="F3566" s="1" t="s">
        <v>48</v>
      </c>
      <c r="G3566" s="1" t="s">
        <v>40</v>
      </c>
      <c r="H3566" s="1" t="s">
        <v>884</v>
      </c>
      <c r="I3566" s="1" t="s">
        <v>44</v>
      </c>
      <c r="J3566" s="1" t="s">
        <v>7104</v>
      </c>
    </row>
    <row r="3567" spans="1:10" x14ac:dyDescent="0.35">
      <c r="A3567" s="2">
        <v>43973</v>
      </c>
      <c r="B3567" s="4" t="s">
        <v>9</v>
      </c>
      <c r="C3567" s="7" t="str">
        <f t="shared" si="55"/>
        <v>2053597-49.2020.8.26.0000</v>
      </c>
      <c r="D3567" s="1" t="s">
        <v>7153</v>
      </c>
      <c r="E3567" s="1" t="s">
        <v>18</v>
      </c>
      <c r="F3567" s="1" t="s">
        <v>50</v>
      </c>
      <c r="G3567" s="1" t="s">
        <v>1205</v>
      </c>
      <c r="H3567" s="1" t="s">
        <v>1427</v>
      </c>
      <c r="I3567" s="1" t="s">
        <v>29</v>
      </c>
      <c r="J3567" s="1" t="s">
        <v>7154</v>
      </c>
    </row>
    <row r="3568" spans="1:10" x14ac:dyDescent="0.35">
      <c r="A3568" s="2">
        <v>43973</v>
      </c>
      <c r="B3568" s="4" t="s">
        <v>9</v>
      </c>
      <c r="C3568" s="7" t="str">
        <f t="shared" si="55"/>
        <v>2052231-72.2020.8.26.0000</v>
      </c>
      <c r="D3568" s="1" t="s">
        <v>7184</v>
      </c>
      <c r="E3568" s="1" t="s">
        <v>18</v>
      </c>
      <c r="F3568" s="1" t="s">
        <v>22</v>
      </c>
      <c r="G3568" s="1" t="s">
        <v>25</v>
      </c>
      <c r="H3568" s="1" t="s">
        <v>884</v>
      </c>
      <c r="I3568" s="1" t="s">
        <v>44</v>
      </c>
      <c r="J3568" s="1" t="s">
        <v>7185</v>
      </c>
    </row>
    <row r="3569" spans="1:10" x14ac:dyDescent="0.35">
      <c r="A3569" s="2">
        <v>43973</v>
      </c>
      <c r="B3569" s="4" t="s">
        <v>9</v>
      </c>
      <c r="C3569" s="7" t="str">
        <f t="shared" si="55"/>
        <v>2070848-80.2020.8.26.0000</v>
      </c>
      <c r="D3569" s="1" t="s">
        <v>7256</v>
      </c>
      <c r="E3569" s="1" t="s">
        <v>18</v>
      </c>
      <c r="F3569" s="1" t="s">
        <v>77</v>
      </c>
      <c r="G3569" s="1" t="s">
        <v>71</v>
      </c>
      <c r="H3569" s="1" t="s">
        <v>84</v>
      </c>
      <c r="I3569" s="1" t="s">
        <v>57</v>
      </c>
      <c r="J3569" s="1" t="s">
        <v>21</v>
      </c>
    </row>
    <row r="3570" spans="1:10" x14ac:dyDescent="0.35">
      <c r="A3570" s="2">
        <v>43973</v>
      </c>
      <c r="B3570" s="4" t="s">
        <v>9</v>
      </c>
      <c r="C3570" s="7" t="str">
        <f t="shared" si="55"/>
        <v>2054797-91.2020.8.26.0000</v>
      </c>
      <c r="D3570" s="1" t="s">
        <v>7360</v>
      </c>
      <c r="E3570" s="1" t="s">
        <v>18</v>
      </c>
      <c r="F3570" s="1" t="s">
        <v>19</v>
      </c>
      <c r="G3570" s="1" t="s">
        <v>97</v>
      </c>
      <c r="H3570" s="1" t="s">
        <v>1427</v>
      </c>
      <c r="I3570" s="1" t="s">
        <v>29</v>
      </c>
      <c r="J3570" s="1" t="s">
        <v>7361</v>
      </c>
    </row>
    <row r="3571" spans="1:10" x14ac:dyDescent="0.35">
      <c r="A3571" s="2">
        <v>43973</v>
      </c>
      <c r="B3571" s="4" t="s">
        <v>9</v>
      </c>
      <c r="C3571" s="7" t="str">
        <f t="shared" si="55"/>
        <v>2071246-27.2020.8.26.0000</v>
      </c>
      <c r="D3571" s="1" t="s">
        <v>7395</v>
      </c>
      <c r="E3571" s="1" t="s">
        <v>18</v>
      </c>
      <c r="F3571" s="1" t="s">
        <v>22</v>
      </c>
      <c r="G3571" s="1" t="s">
        <v>69</v>
      </c>
      <c r="H3571" s="1" t="s">
        <v>1661</v>
      </c>
      <c r="I3571" s="1" t="s">
        <v>90</v>
      </c>
      <c r="J3571" s="1" t="s">
        <v>7396</v>
      </c>
    </row>
    <row r="3572" spans="1:10" x14ac:dyDescent="0.35">
      <c r="A3572" s="2">
        <v>43973</v>
      </c>
      <c r="B3572" s="4" t="s">
        <v>9</v>
      </c>
      <c r="C3572" s="7" t="str">
        <f t="shared" si="55"/>
        <v>2093356-20.2020.8.26.0000</v>
      </c>
      <c r="D3572" s="1" t="s">
        <v>7432</v>
      </c>
      <c r="E3572" s="1" t="s">
        <v>18</v>
      </c>
      <c r="F3572" s="1" t="s">
        <v>22</v>
      </c>
      <c r="G3572" s="1" t="s">
        <v>27</v>
      </c>
      <c r="H3572" s="1" t="s">
        <v>2162</v>
      </c>
      <c r="I3572" s="1" t="s">
        <v>90</v>
      </c>
      <c r="J3572" s="1" t="s">
        <v>21</v>
      </c>
    </row>
    <row r="3573" spans="1:10" x14ac:dyDescent="0.35">
      <c r="A3573" s="2">
        <v>43973</v>
      </c>
      <c r="B3573" s="4" t="s">
        <v>9</v>
      </c>
      <c r="C3573" s="7" t="str">
        <f t="shared" si="55"/>
        <v>2066836-23.2020.8.26.0000</v>
      </c>
      <c r="D3573" s="1" t="s">
        <v>7442</v>
      </c>
      <c r="E3573" s="1" t="s">
        <v>18</v>
      </c>
      <c r="F3573" s="1" t="s">
        <v>48</v>
      </c>
      <c r="G3573" s="1" t="s">
        <v>122</v>
      </c>
      <c r="H3573" s="1" t="s">
        <v>1427</v>
      </c>
      <c r="I3573" s="1" t="s">
        <v>29</v>
      </c>
      <c r="J3573" s="1" t="s">
        <v>5931</v>
      </c>
    </row>
    <row r="3574" spans="1:10" x14ac:dyDescent="0.35">
      <c r="A3574" s="2">
        <v>43973</v>
      </c>
      <c r="B3574" s="4" t="s">
        <v>9</v>
      </c>
      <c r="C3574" s="7" t="str">
        <f t="shared" si="55"/>
        <v>2097024-96.2020.8.26.0000</v>
      </c>
      <c r="D3574" s="1" t="s">
        <v>7461</v>
      </c>
      <c r="E3574" s="1" t="s">
        <v>18</v>
      </c>
      <c r="F3574" s="1" t="s">
        <v>30</v>
      </c>
      <c r="G3574" s="1" t="s">
        <v>49</v>
      </c>
      <c r="H3574" s="1" t="s">
        <v>2162</v>
      </c>
      <c r="I3574" s="1" t="s">
        <v>90</v>
      </c>
      <c r="J3574" s="1" t="s">
        <v>21</v>
      </c>
    </row>
    <row r="3575" spans="1:10" x14ac:dyDescent="0.35">
      <c r="A3575" s="2">
        <v>43973</v>
      </c>
      <c r="B3575" s="4" t="s">
        <v>9</v>
      </c>
      <c r="C3575" s="7" t="str">
        <f t="shared" si="55"/>
        <v>2070135-08.2020.8.26.0000</v>
      </c>
      <c r="D3575" s="1" t="s">
        <v>7471</v>
      </c>
      <c r="E3575" s="1" t="s">
        <v>18</v>
      </c>
      <c r="F3575" s="1" t="s">
        <v>30</v>
      </c>
      <c r="G3575" s="1" t="s">
        <v>263</v>
      </c>
      <c r="H3575" s="1" t="s">
        <v>84</v>
      </c>
      <c r="I3575" s="1" t="s">
        <v>57</v>
      </c>
      <c r="J3575" s="1" t="s">
        <v>21</v>
      </c>
    </row>
    <row r="3576" spans="1:10" x14ac:dyDescent="0.35">
      <c r="A3576" s="2">
        <v>43973</v>
      </c>
      <c r="B3576" s="4" t="s">
        <v>9</v>
      </c>
      <c r="C3576" s="7" t="str">
        <f t="shared" si="55"/>
        <v>2075014-58.2020.8.26.0000</v>
      </c>
      <c r="D3576" s="1" t="s">
        <v>7487</v>
      </c>
      <c r="E3576" s="1" t="s">
        <v>18</v>
      </c>
      <c r="F3576" s="1" t="s">
        <v>55</v>
      </c>
      <c r="G3576" s="1" t="s">
        <v>24</v>
      </c>
      <c r="H3576" s="1" t="s">
        <v>467</v>
      </c>
      <c r="I3576" s="1" t="s">
        <v>89</v>
      </c>
      <c r="J3576" s="1" t="s">
        <v>7488</v>
      </c>
    </row>
    <row r="3577" spans="1:10" x14ac:dyDescent="0.35">
      <c r="A3577" s="2">
        <v>43973</v>
      </c>
      <c r="B3577" s="4" t="s">
        <v>9</v>
      </c>
      <c r="C3577" s="7" t="str">
        <f t="shared" si="55"/>
        <v>2053459-82.2020.8.26.0000</v>
      </c>
      <c r="D3577" s="1" t="s">
        <v>7494</v>
      </c>
      <c r="E3577" s="1" t="s">
        <v>18</v>
      </c>
      <c r="F3577" s="1" t="s">
        <v>232</v>
      </c>
      <c r="G3577" s="1" t="s">
        <v>509</v>
      </c>
      <c r="H3577" s="1" t="s">
        <v>1182</v>
      </c>
      <c r="I3577" s="1" t="s">
        <v>32</v>
      </c>
      <c r="J3577" s="1" t="s">
        <v>21</v>
      </c>
    </row>
    <row r="3578" spans="1:10" x14ac:dyDescent="0.35">
      <c r="A3578" s="2">
        <v>43973</v>
      </c>
      <c r="B3578" s="4" t="s">
        <v>9</v>
      </c>
      <c r="C3578" s="7" t="str">
        <f t="shared" si="55"/>
        <v>2080398-02.2020.8.26.0000</v>
      </c>
      <c r="D3578" s="1" t="s">
        <v>7512</v>
      </c>
      <c r="E3578" s="1" t="s">
        <v>18</v>
      </c>
      <c r="F3578" s="1" t="s">
        <v>110</v>
      </c>
      <c r="G3578" s="1" t="s">
        <v>71</v>
      </c>
      <c r="H3578" s="1" t="s">
        <v>1182</v>
      </c>
      <c r="I3578" s="1" t="s">
        <v>32</v>
      </c>
      <c r="J3578" s="1" t="s">
        <v>21</v>
      </c>
    </row>
    <row r="3579" spans="1:10" x14ac:dyDescent="0.35">
      <c r="A3579" s="2">
        <v>43973</v>
      </c>
      <c r="B3579" s="4" t="s">
        <v>26</v>
      </c>
      <c r="C3579" s="7" t="str">
        <f t="shared" si="55"/>
        <v>2094840-70.2020.8.26.0000</v>
      </c>
      <c r="D3579" s="1" t="s">
        <v>7526</v>
      </c>
      <c r="E3579" s="1" t="s">
        <v>18</v>
      </c>
      <c r="F3579" s="1" t="s">
        <v>916</v>
      </c>
      <c r="G3579" s="1" t="s">
        <v>2295</v>
      </c>
      <c r="H3579" s="1" t="s">
        <v>884</v>
      </c>
      <c r="I3579" s="1" t="s">
        <v>44</v>
      </c>
      <c r="J3579" s="1" t="s">
        <v>21</v>
      </c>
    </row>
    <row r="3580" spans="1:10" x14ac:dyDescent="0.35">
      <c r="A3580" s="2">
        <v>43974</v>
      </c>
      <c r="B3580" s="4" t="s">
        <v>9</v>
      </c>
      <c r="C3580" s="7" t="str">
        <f t="shared" si="55"/>
        <v>2066586-87.2020.8.26.0000</v>
      </c>
      <c r="D3580" s="1" t="s">
        <v>4692</v>
      </c>
      <c r="E3580" s="1" t="s">
        <v>18</v>
      </c>
      <c r="F3580" s="1" t="s">
        <v>202</v>
      </c>
      <c r="G3580" s="1" t="s">
        <v>116</v>
      </c>
      <c r="H3580" s="1" t="s">
        <v>1182</v>
      </c>
      <c r="I3580" s="1" t="s">
        <v>32</v>
      </c>
      <c r="J3580" s="1" t="s">
        <v>4693</v>
      </c>
    </row>
    <row r="3581" spans="1:10" x14ac:dyDescent="0.35">
      <c r="A3581" s="2">
        <v>43974</v>
      </c>
      <c r="B3581" s="4" t="s">
        <v>9</v>
      </c>
      <c r="C3581" s="7" t="str">
        <f t="shared" si="55"/>
        <v>2072369-60.2020.8.26.0000</v>
      </c>
      <c r="D3581" s="1" t="s">
        <v>5007</v>
      </c>
      <c r="E3581" s="1" t="s">
        <v>18</v>
      </c>
      <c r="F3581" s="1" t="s">
        <v>67</v>
      </c>
      <c r="G3581" s="1" t="s">
        <v>27</v>
      </c>
      <c r="H3581" s="1" t="s">
        <v>1182</v>
      </c>
      <c r="I3581" s="1" t="s">
        <v>32</v>
      </c>
      <c r="J3581" s="1" t="s">
        <v>5008</v>
      </c>
    </row>
    <row r="3582" spans="1:10" x14ac:dyDescent="0.35">
      <c r="A3582" s="2">
        <v>43974</v>
      </c>
      <c r="B3582" s="4" t="s">
        <v>9</v>
      </c>
      <c r="C3582" s="7" t="str">
        <f t="shared" si="55"/>
        <v>2056381-96.2020.8.26.0000</v>
      </c>
      <c r="D3582" s="1" t="s">
        <v>5123</v>
      </c>
      <c r="E3582" s="1" t="s">
        <v>18</v>
      </c>
      <c r="F3582" s="1" t="s">
        <v>14</v>
      </c>
      <c r="G3582" s="1" t="s">
        <v>951</v>
      </c>
      <c r="H3582" s="1" t="s">
        <v>1040</v>
      </c>
      <c r="I3582" s="1" t="s">
        <v>94</v>
      </c>
      <c r="J3582" s="1" t="s">
        <v>5124</v>
      </c>
    </row>
    <row r="3583" spans="1:10" x14ac:dyDescent="0.35">
      <c r="A3583" s="2">
        <v>43974</v>
      </c>
      <c r="B3583" s="4" t="s">
        <v>9</v>
      </c>
      <c r="C3583" s="7" t="str">
        <f t="shared" si="55"/>
        <v>2075954-23.2020.8.26.0000</v>
      </c>
      <c r="D3583" s="1" t="s">
        <v>5185</v>
      </c>
      <c r="E3583" s="1" t="s">
        <v>170</v>
      </c>
      <c r="F3583" s="1" t="s">
        <v>48</v>
      </c>
      <c r="G3583" s="1" t="s">
        <v>35</v>
      </c>
      <c r="H3583" s="1" t="s">
        <v>60</v>
      </c>
      <c r="I3583" s="1" t="s">
        <v>13</v>
      </c>
      <c r="J3583" s="1" t="s">
        <v>21</v>
      </c>
    </row>
    <row r="3584" spans="1:10" x14ac:dyDescent="0.35">
      <c r="A3584" s="2">
        <v>43974</v>
      </c>
      <c r="B3584" s="4" t="s">
        <v>9</v>
      </c>
      <c r="C3584" s="7" t="str">
        <f t="shared" si="55"/>
        <v>0001937-39.2020.8.26.0521</v>
      </c>
      <c r="D3584" s="1" t="s">
        <v>5285</v>
      </c>
      <c r="E3584" s="1" t="s">
        <v>85</v>
      </c>
      <c r="F3584" s="1" t="s">
        <v>782</v>
      </c>
      <c r="G3584" s="1" t="s">
        <v>24</v>
      </c>
      <c r="H3584" s="1" t="s">
        <v>60</v>
      </c>
      <c r="I3584" s="1" t="s">
        <v>13</v>
      </c>
      <c r="J3584" s="1" t="s">
        <v>21</v>
      </c>
    </row>
    <row r="3585" spans="1:10" x14ac:dyDescent="0.35">
      <c r="A3585" s="2">
        <v>43974</v>
      </c>
      <c r="B3585" s="4" t="s">
        <v>9</v>
      </c>
      <c r="C3585" s="7" t="str">
        <f t="shared" si="55"/>
        <v>2027394-50.2020.8.26.0000</v>
      </c>
      <c r="D3585" s="1" t="s">
        <v>5430</v>
      </c>
      <c r="E3585" s="1" t="s">
        <v>18</v>
      </c>
      <c r="F3585" s="1" t="s">
        <v>67</v>
      </c>
      <c r="G3585" s="1" t="s">
        <v>72</v>
      </c>
      <c r="H3585" s="1" t="s">
        <v>1040</v>
      </c>
      <c r="I3585" s="1" t="s">
        <v>94</v>
      </c>
      <c r="J3585" s="1" t="s">
        <v>5431</v>
      </c>
    </row>
    <row r="3586" spans="1:10" x14ac:dyDescent="0.35">
      <c r="A3586" s="2">
        <v>43974</v>
      </c>
      <c r="B3586" s="4" t="s">
        <v>9</v>
      </c>
      <c r="C3586" s="7" t="str">
        <f t="shared" ref="C3586:C3649" si="56">HYPERLINK("https://esaj.tjsp.jus.br/cjsg/resultadoSimples.do?conversationId=&amp;nuProcOrigem="&amp;D3586&amp;"&amp;nuRegistro=",D3586)</f>
        <v>2053356-75.2020.8.26.0000</v>
      </c>
      <c r="D3586" s="1" t="s">
        <v>5458</v>
      </c>
      <c r="E3586" s="1" t="s">
        <v>18</v>
      </c>
      <c r="F3586" s="1" t="s">
        <v>14</v>
      </c>
      <c r="G3586" s="1" t="s">
        <v>25</v>
      </c>
      <c r="H3586" s="1" t="s">
        <v>1040</v>
      </c>
      <c r="I3586" s="1" t="s">
        <v>94</v>
      </c>
      <c r="J3586" s="1" t="s">
        <v>5459</v>
      </c>
    </row>
    <row r="3587" spans="1:10" x14ac:dyDescent="0.35">
      <c r="A3587" s="2">
        <v>43974</v>
      </c>
      <c r="B3587" s="4" t="s">
        <v>9</v>
      </c>
      <c r="C3587" s="7" t="str">
        <f t="shared" si="56"/>
        <v>2067653-87.2020.8.26.0000</v>
      </c>
      <c r="D3587" s="1" t="s">
        <v>5506</v>
      </c>
      <c r="E3587" s="1" t="s">
        <v>18</v>
      </c>
      <c r="F3587" s="1" t="s">
        <v>11</v>
      </c>
      <c r="G3587" s="1" t="s">
        <v>27</v>
      </c>
      <c r="H3587" s="1" t="s">
        <v>1040</v>
      </c>
      <c r="I3587" s="1" t="s">
        <v>94</v>
      </c>
      <c r="J3587" s="1" t="s">
        <v>5507</v>
      </c>
    </row>
    <row r="3588" spans="1:10" x14ac:dyDescent="0.35">
      <c r="A3588" s="2">
        <v>43974</v>
      </c>
      <c r="B3588" s="4" t="s">
        <v>9</v>
      </c>
      <c r="C3588" s="7" t="str">
        <f t="shared" si="56"/>
        <v>0013626-91.2020.8.26.0000</v>
      </c>
      <c r="D3588" s="1" t="s">
        <v>5534</v>
      </c>
      <c r="E3588" s="1" t="s">
        <v>18</v>
      </c>
      <c r="F3588" s="1" t="s">
        <v>19</v>
      </c>
      <c r="G3588" s="1" t="s">
        <v>72</v>
      </c>
      <c r="H3588" s="1" t="s">
        <v>1040</v>
      </c>
      <c r="I3588" s="1" t="s">
        <v>94</v>
      </c>
      <c r="J3588" s="1" t="s">
        <v>5535</v>
      </c>
    </row>
    <row r="3589" spans="1:10" x14ac:dyDescent="0.35">
      <c r="A3589" s="2">
        <v>43974</v>
      </c>
      <c r="B3589" s="4" t="s">
        <v>9</v>
      </c>
      <c r="C3589" s="7" t="str">
        <f t="shared" si="56"/>
        <v>0001388-63.2020.8.26.0154</v>
      </c>
      <c r="D3589" s="1" t="s">
        <v>5546</v>
      </c>
      <c r="E3589" s="1" t="s">
        <v>85</v>
      </c>
      <c r="F3589" s="1" t="s">
        <v>204</v>
      </c>
      <c r="G3589" s="1" t="s">
        <v>76</v>
      </c>
      <c r="H3589" s="1" t="s">
        <v>60</v>
      </c>
      <c r="I3589" s="1" t="s">
        <v>13</v>
      </c>
      <c r="J3589" s="1" t="s">
        <v>21</v>
      </c>
    </row>
    <row r="3590" spans="1:10" x14ac:dyDescent="0.35">
      <c r="A3590" s="2">
        <v>43974</v>
      </c>
      <c r="B3590" s="4" t="s">
        <v>9</v>
      </c>
      <c r="C3590" s="7" t="str">
        <f t="shared" si="56"/>
        <v>2090211-53.2020.8.26.0000</v>
      </c>
      <c r="D3590" s="1" t="s">
        <v>2323</v>
      </c>
      <c r="E3590" s="1" t="s">
        <v>755</v>
      </c>
      <c r="F3590" s="1" t="s">
        <v>53</v>
      </c>
      <c r="G3590" s="1" t="s">
        <v>71</v>
      </c>
      <c r="H3590" s="1" t="s">
        <v>1375</v>
      </c>
      <c r="I3590" s="1" t="s">
        <v>32</v>
      </c>
      <c r="J3590" s="1" t="s">
        <v>21</v>
      </c>
    </row>
    <row r="3591" spans="1:10" x14ac:dyDescent="0.35">
      <c r="A3591" s="2">
        <v>43974</v>
      </c>
      <c r="B3591" s="4" t="s">
        <v>9</v>
      </c>
      <c r="C3591" s="7" t="str">
        <f t="shared" si="56"/>
        <v>2066658-74.2020.8.26.0000</v>
      </c>
      <c r="D3591" s="1" t="s">
        <v>5682</v>
      </c>
      <c r="E3591" s="1" t="s">
        <v>18</v>
      </c>
      <c r="F3591" s="1" t="s">
        <v>22</v>
      </c>
      <c r="G3591" s="1" t="s">
        <v>71</v>
      </c>
      <c r="H3591" s="1" t="s">
        <v>1182</v>
      </c>
      <c r="I3591" s="1" t="s">
        <v>32</v>
      </c>
      <c r="J3591" s="1" t="s">
        <v>5683</v>
      </c>
    </row>
    <row r="3592" spans="1:10" x14ac:dyDescent="0.35">
      <c r="A3592" s="2">
        <v>43974</v>
      </c>
      <c r="B3592" s="4" t="s">
        <v>9</v>
      </c>
      <c r="C3592" s="7" t="str">
        <f t="shared" si="56"/>
        <v>2090594-31.2020.8.26.0000</v>
      </c>
      <c r="D3592" s="1" t="s">
        <v>5953</v>
      </c>
      <c r="E3592" s="1" t="s">
        <v>39</v>
      </c>
      <c r="F3592" s="1" t="s">
        <v>100</v>
      </c>
      <c r="G3592" s="1" t="s">
        <v>122</v>
      </c>
      <c r="H3592" s="1" t="s">
        <v>60</v>
      </c>
      <c r="I3592" s="1" t="s">
        <v>13</v>
      </c>
      <c r="J3592" s="1" t="s">
        <v>21</v>
      </c>
    </row>
    <row r="3593" spans="1:10" x14ac:dyDescent="0.35">
      <c r="A3593" s="2">
        <v>43974</v>
      </c>
      <c r="B3593" s="4" t="s">
        <v>9</v>
      </c>
      <c r="C3593" s="7" t="str">
        <f t="shared" si="56"/>
        <v>2087609-89.2020.8.26.0000</v>
      </c>
      <c r="D3593" s="1" t="s">
        <v>1378</v>
      </c>
      <c r="E3593" s="1" t="s">
        <v>755</v>
      </c>
      <c r="F3593" s="1" t="s">
        <v>22</v>
      </c>
      <c r="G3593" s="1" t="s">
        <v>27</v>
      </c>
      <c r="H3593" s="1" t="s">
        <v>1375</v>
      </c>
      <c r="I3593" s="1" t="s">
        <v>32</v>
      </c>
      <c r="J3593" s="1" t="s">
        <v>21</v>
      </c>
    </row>
    <row r="3594" spans="1:10" x14ac:dyDescent="0.35">
      <c r="A3594" s="2">
        <v>43974</v>
      </c>
      <c r="B3594" s="4" t="s">
        <v>9</v>
      </c>
      <c r="C3594" s="7" t="str">
        <f t="shared" si="56"/>
        <v>2058250-94.2020.8.26.0000</v>
      </c>
      <c r="D3594" s="1" t="s">
        <v>6692</v>
      </c>
      <c r="E3594" s="1" t="s">
        <v>18</v>
      </c>
      <c r="F3594" s="1" t="s">
        <v>48</v>
      </c>
      <c r="G3594" s="1" t="s">
        <v>24</v>
      </c>
      <c r="H3594" s="1" t="s">
        <v>1040</v>
      </c>
      <c r="I3594" s="1" t="s">
        <v>94</v>
      </c>
      <c r="J3594" s="1" t="s">
        <v>6693</v>
      </c>
    </row>
    <row r="3595" spans="1:10" x14ac:dyDescent="0.35">
      <c r="A3595" s="2">
        <v>43974</v>
      </c>
      <c r="B3595" s="4" t="s">
        <v>9</v>
      </c>
      <c r="C3595" s="7" t="str">
        <f t="shared" si="56"/>
        <v>2055886-52.2020.8.26.0000</v>
      </c>
      <c r="D3595" s="1" t="s">
        <v>6710</v>
      </c>
      <c r="E3595" s="1" t="s">
        <v>18</v>
      </c>
      <c r="F3595" s="1" t="s">
        <v>50</v>
      </c>
      <c r="G3595" s="1" t="s">
        <v>122</v>
      </c>
      <c r="H3595" s="1" t="s">
        <v>1040</v>
      </c>
      <c r="I3595" s="1" t="s">
        <v>94</v>
      </c>
      <c r="J3595" s="1" t="s">
        <v>6711</v>
      </c>
    </row>
    <row r="3596" spans="1:10" x14ac:dyDescent="0.35">
      <c r="A3596" s="2">
        <v>43974</v>
      </c>
      <c r="B3596" s="4" t="s">
        <v>9</v>
      </c>
      <c r="C3596" s="7" t="str">
        <f t="shared" si="56"/>
        <v>2072422-41.2020.8.26.0000</v>
      </c>
      <c r="D3596" s="1" t="s">
        <v>6872</v>
      </c>
      <c r="E3596" s="1" t="s">
        <v>18</v>
      </c>
      <c r="F3596" s="1" t="s">
        <v>11</v>
      </c>
      <c r="G3596" s="1" t="s">
        <v>35</v>
      </c>
      <c r="H3596" s="1" t="s">
        <v>1182</v>
      </c>
      <c r="I3596" s="1" t="s">
        <v>32</v>
      </c>
      <c r="J3596" s="1" t="s">
        <v>6873</v>
      </c>
    </row>
    <row r="3597" spans="1:10" x14ac:dyDescent="0.35">
      <c r="A3597" s="2">
        <v>43974</v>
      </c>
      <c r="B3597" s="4" t="s">
        <v>9</v>
      </c>
      <c r="C3597" s="7" t="str">
        <f t="shared" si="56"/>
        <v>2076374-28.2020.8.26.0000</v>
      </c>
      <c r="D3597" s="1" t="s">
        <v>7126</v>
      </c>
      <c r="E3597" s="1" t="s">
        <v>18</v>
      </c>
      <c r="F3597" s="1" t="s">
        <v>48</v>
      </c>
      <c r="G3597" s="1" t="s">
        <v>1445</v>
      </c>
      <c r="H3597" s="1" t="s">
        <v>1040</v>
      </c>
      <c r="I3597" s="1" t="s">
        <v>94</v>
      </c>
      <c r="J3597" s="1" t="s">
        <v>7127</v>
      </c>
    </row>
    <row r="3598" spans="1:10" x14ac:dyDescent="0.35">
      <c r="A3598" s="2">
        <v>43975</v>
      </c>
      <c r="B3598" s="4" t="s">
        <v>9</v>
      </c>
      <c r="C3598" s="7" t="str">
        <f t="shared" si="56"/>
        <v>2064013-76.2020.8.26.0000</v>
      </c>
      <c r="D3598" s="1" t="s">
        <v>4833</v>
      </c>
      <c r="E3598" s="1" t="s">
        <v>18</v>
      </c>
      <c r="F3598" s="1" t="s">
        <v>77</v>
      </c>
      <c r="G3598" s="1" t="s">
        <v>62</v>
      </c>
      <c r="H3598" s="1" t="s">
        <v>869</v>
      </c>
      <c r="I3598" s="1" t="s">
        <v>89</v>
      </c>
      <c r="J3598" s="1" t="s">
        <v>4834</v>
      </c>
    </row>
    <row r="3599" spans="1:10" x14ac:dyDescent="0.35">
      <c r="A3599" s="2">
        <v>43975</v>
      </c>
      <c r="B3599" s="4" t="s">
        <v>9</v>
      </c>
      <c r="C3599" s="7" t="str">
        <f t="shared" si="56"/>
        <v>2050868-50.2020.8.26.0000</v>
      </c>
      <c r="D3599" s="1" t="s">
        <v>4966</v>
      </c>
      <c r="E3599" s="1" t="s">
        <v>18</v>
      </c>
      <c r="F3599" s="1" t="s">
        <v>22</v>
      </c>
      <c r="G3599" s="1" t="s">
        <v>71</v>
      </c>
      <c r="H3599" s="1" t="s">
        <v>869</v>
      </c>
      <c r="I3599" s="1" t="s">
        <v>89</v>
      </c>
      <c r="J3599" s="1" t="s">
        <v>4967</v>
      </c>
    </row>
    <row r="3600" spans="1:10" x14ac:dyDescent="0.35">
      <c r="A3600" s="2">
        <v>43975</v>
      </c>
      <c r="B3600" s="4" t="s">
        <v>9</v>
      </c>
      <c r="C3600" s="7" t="str">
        <f t="shared" si="56"/>
        <v>2054859-34.2020.8.26.0000</v>
      </c>
      <c r="D3600" s="1" t="s">
        <v>5181</v>
      </c>
      <c r="E3600" s="1" t="s">
        <v>18</v>
      </c>
      <c r="F3600" s="1" t="s">
        <v>110</v>
      </c>
      <c r="G3600" s="1" t="s">
        <v>78</v>
      </c>
      <c r="H3600" s="1" t="s">
        <v>869</v>
      </c>
      <c r="I3600" s="1" t="s">
        <v>89</v>
      </c>
      <c r="J3600" s="1" t="s">
        <v>5182</v>
      </c>
    </row>
    <row r="3601" spans="1:10" x14ac:dyDescent="0.35">
      <c r="A3601" s="2">
        <v>43975</v>
      </c>
      <c r="B3601" s="4" t="s">
        <v>9</v>
      </c>
      <c r="C3601" s="7" t="str">
        <f t="shared" si="56"/>
        <v>2069202-35.2020.8.26.0000</v>
      </c>
      <c r="D3601" s="1" t="s">
        <v>5482</v>
      </c>
      <c r="E3601" s="1" t="s">
        <v>18</v>
      </c>
      <c r="F3601" s="1" t="s">
        <v>19</v>
      </c>
      <c r="G3601" s="1" t="s">
        <v>726</v>
      </c>
      <c r="H3601" s="1" t="s">
        <v>869</v>
      </c>
      <c r="I3601" s="1" t="s">
        <v>89</v>
      </c>
      <c r="J3601" s="1" t="s">
        <v>5483</v>
      </c>
    </row>
    <row r="3602" spans="1:10" x14ac:dyDescent="0.35">
      <c r="A3602" s="2">
        <v>43975</v>
      </c>
      <c r="B3602" s="4" t="s">
        <v>9</v>
      </c>
      <c r="C3602" s="7" t="str">
        <f t="shared" si="56"/>
        <v>2065523-27.2020.8.26.0000</v>
      </c>
      <c r="D3602" s="1" t="s">
        <v>5938</v>
      </c>
      <c r="E3602" s="1" t="s">
        <v>18</v>
      </c>
      <c r="F3602" s="1" t="s">
        <v>232</v>
      </c>
      <c r="G3602" s="1" t="s">
        <v>122</v>
      </c>
      <c r="H3602" s="1" t="s">
        <v>869</v>
      </c>
      <c r="I3602" s="1" t="s">
        <v>89</v>
      </c>
      <c r="J3602" s="1" t="s">
        <v>5939</v>
      </c>
    </row>
    <row r="3603" spans="1:10" x14ac:dyDescent="0.35">
      <c r="A3603" s="2">
        <v>43975</v>
      </c>
      <c r="B3603" s="4" t="s">
        <v>9</v>
      </c>
      <c r="C3603" s="7" t="str">
        <f t="shared" si="56"/>
        <v>2063780-79.2020.8.26.0000</v>
      </c>
      <c r="D3603" s="1" t="s">
        <v>6019</v>
      </c>
      <c r="E3603" s="1" t="s">
        <v>18</v>
      </c>
      <c r="F3603" s="1" t="s">
        <v>22</v>
      </c>
      <c r="G3603" s="1" t="s">
        <v>6020</v>
      </c>
      <c r="H3603" s="1" t="s">
        <v>869</v>
      </c>
      <c r="I3603" s="1" t="s">
        <v>89</v>
      </c>
      <c r="J3603" s="1" t="s">
        <v>6021</v>
      </c>
    </row>
    <row r="3604" spans="1:10" x14ac:dyDescent="0.35">
      <c r="A3604" s="2">
        <v>43975</v>
      </c>
      <c r="B3604" s="4" t="s">
        <v>9</v>
      </c>
      <c r="C3604" s="7" t="str">
        <f t="shared" si="56"/>
        <v>2062540-55.2020.8.26.0000</v>
      </c>
      <c r="D3604" s="1" t="s">
        <v>6237</v>
      </c>
      <c r="E3604" s="1" t="s">
        <v>18</v>
      </c>
      <c r="F3604" s="1" t="s">
        <v>19</v>
      </c>
      <c r="G3604" s="1" t="s">
        <v>78</v>
      </c>
      <c r="H3604" s="1" t="s">
        <v>869</v>
      </c>
      <c r="I3604" s="1" t="s">
        <v>89</v>
      </c>
      <c r="J3604" s="1" t="s">
        <v>6238</v>
      </c>
    </row>
    <row r="3605" spans="1:10" x14ac:dyDescent="0.35">
      <c r="A3605" s="2">
        <v>43975</v>
      </c>
      <c r="B3605" s="4" t="s">
        <v>9</v>
      </c>
      <c r="C3605" s="7" t="str">
        <f t="shared" si="56"/>
        <v>2066285-43.2020.8.26.0000</v>
      </c>
      <c r="D3605" s="1" t="s">
        <v>6525</v>
      </c>
      <c r="E3605" s="1" t="s">
        <v>18</v>
      </c>
      <c r="F3605" s="1" t="s">
        <v>11</v>
      </c>
      <c r="G3605" s="1" t="s">
        <v>2009</v>
      </c>
      <c r="H3605" s="1" t="s">
        <v>869</v>
      </c>
      <c r="I3605" s="1" t="s">
        <v>89</v>
      </c>
      <c r="J3605" s="1" t="s">
        <v>6526</v>
      </c>
    </row>
    <row r="3606" spans="1:10" x14ac:dyDescent="0.35">
      <c r="A3606" s="2">
        <v>43975</v>
      </c>
      <c r="B3606" s="4" t="s">
        <v>9</v>
      </c>
      <c r="C3606" s="7" t="str">
        <f t="shared" si="56"/>
        <v>2061810-44.2020.8.26.0000</v>
      </c>
      <c r="D3606" s="1" t="s">
        <v>6571</v>
      </c>
      <c r="E3606" s="1" t="s">
        <v>18</v>
      </c>
      <c r="F3606" s="1" t="s">
        <v>22</v>
      </c>
      <c r="G3606" s="1" t="s">
        <v>27</v>
      </c>
      <c r="H3606" s="1" t="s">
        <v>869</v>
      </c>
      <c r="I3606" s="1" t="s">
        <v>89</v>
      </c>
      <c r="J3606" s="1" t="s">
        <v>6572</v>
      </c>
    </row>
    <row r="3607" spans="1:10" x14ac:dyDescent="0.35">
      <c r="A3607" s="2">
        <v>43975</v>
      </c>
      <c r="B3607" s="4" t="s">
        <v>9</v>
      </c>
      <c r="C3607" s="7" t="str">
        <f t="shared" si="56"/>
        <v>2056548-16.2020.8.26.0000</v>
      </c>
      <c r="D3607" s="1" t="s">
        <v>6617</v>
      </c>
      <c r="E3607" s="1" t="s">
        <v>18</v>
      </c>
      <c r="F3607" s="1" t="s">
        <v>50</v>
      </c>
      <c r="G3607" s="1" t="s">
        <v>72</v>
      </c>
      <c r="H3607" s="1" t="s">
        <v>869</v>
      </c>
      <c r="I3607" s="1" t="s">
        <v>89</v>
      </c>
      <c r="J3607" s="1" t="s">
        <v>6618</v>
      </c>
    </row>
    <row r="3608" spans="1:10" x14ac:dyDescent="0.35">
      <c r="A3608" s="2">
        <v>43975</v>
      </c>
      <c r="B3608" s="4" t="s">
        <v>9</v>
      </c>
      <c r="C3608" s="7" t="str">
        <f t="shared" si="56"/>
        <v>2068745-03.2020.8.26.0000</v>
      </c>
      <c r="D3608" s="1" t="s">
        <v>7064</v>
      </c>
      <c r="E3608" s="1" t="s">
        <v>18</v>
      </c>
      <c r="F3608" s="1" t="s">
        <v>43</v>
      </c>
      <c r="G3608" s="1" t="s">
        <v>745</v>
      </c>
      <c r="H3608" s="1" t="s">
        <v>869</v>
      </c>
      <c r="I3608" s="1" t="s">
        <v>89</v>
      </c>
      <c r="J3608" s="1" t="s">
        <v>6238</v>
      </c>
    </row>
    <row r="3609" spans="1:10" x14ac:dyDescent="0.35">
      <c r="A3609" s="2">
        <v>43975</v>
      </c>
      <c r="B3609" s="4" t="s">
        <v>9</v>
      </c>
      <c r="C3609" s="7" t="str">
        <f t="shared" si="56"/>
        <v>2069628-47.2020.8.26.0000</v>
      </c>
      <c r="D3609" s="1" t="s">
        <v>7160</v>
      </c>
      <c r="E3609" s="1" t="s">
        <v>18</v>
      </c>
      <c r="F3609" s="1" t="s">
        <v>48</v>
      </c>
      <c r="G3609" s="1" t="s">
        <v>25</v>
      </c>
      <c r="H3609" s="1" t="s">
        <v>869</v>
      </c>
      <c r="I3609" s="1" t="s">
        <v>89</v>
      </c>
      <c r="J3609" s="1" t="s">
        <v>7161</v>
      </c>
    </row>
    <row r="3610" spans="1:10" x14ac:dyDescent="0.35">
      <c r="A3610" s="2">
        <v>43975</v>
      </c>
      <c r="B3610" s="4" t="s">
        <v>9</v>
      </c>
      <c r="C3610" s="7" t="str">
        <f t="shared" si="56"/>
        <v>2072695-20.2020.8.26.0000</v>
      </c>
      <c r="D3610" s="1" t="s">
        <v>7249</v>
      </c>
      <c r="E3610" s="1" t="s">
        <v>18</v>
      </c>
      <c r="F3610" s="1" t="s">
        <v>48</v>
      </c>
      <c r="G3610" s="1" t="s">
        <v>25</v>
      </c>
      <c r="H3610" s="1" t="s">
        <v>869</v>
      </c>
      <c r="I3610" s="1" t="s">
        <v>89</v>
      </c>
      <c r="J3610" s="1" t="s">
        <v>7250</v>
      </c>
    </row>
    <row r="3611" spans="1:10" x14ac:dyDescent="0.35">
      <c r="A3611" s="2">
        <v>43975</v>
      </c>
      <c r="B3611" s="4" t="s">
        <v>9</v>
      </c>
      <c r="C3611" s="7" t="str">
        <f t="shared" si="56"/>
        <v>2081237-27.2020.8.26.0000</v>
      </c>
      <c r="D3611" s="1" t="s">
        <v>7465</v>
      </c>
      <c r="E3611" s="1" t="s">
        <v>18</v>
      </c>
      <c r="F3611" s="1" t="s">
        <v>19</v>
      </c>
      <c r="G3611" s="1" t="s">
        <v>868</v>
      </c>
      <c r="H3611" s="1" t="s">
        <v>869</v>
      </c>
      <c r="I3611" s="1" t="s">
        <v>89</v>
      </c>
      <c r="J3611" s="1" t="s">
        <v>7466</v>
      </c>
    </row>
    <row r="3612" spans="1:10" x14ac:dyDescent="0.35">
      <c r="A3612" s="2">
        <v>43975</v>
      </c>
      <c r="B3612" s="4" t="s">
        <v>26</v>
      </c>
      <c r="C3612" s="7" t="str">
        <f t="shared" si="56"/>
        <v>2099500-10.2020.8.26.0000</v>
      </c>
      <c r="D3612" s="1" t="s">
        <v>7620</v>
      </c>
      <c r="E3612" s="1" t="s">
        <v>18</v>
      </c>
      <c r="F3612" s="1" t="s">
        <v>30</v>
      </c>
      <c r="G3612" s="1" t="s">
        <v>25</v>
      </c>
      <c r="H3612" s="1" t="s">
        <v>60</v>
      </c>
      <c r="I3612" s="1" t="s">
        <v>13</v>
      </c>
      <c r="J3612" s="1" t="s">
        <v>21</v>
      </c>
    </row>
    <row r="3613" spans="1:10" x14ac:dyDescent="0.35">
      <c r="A3613" s="2">
        <v>43976</v>
      </c>
      <c r="B3613" s="4" t="s">
        <v>9</v>
      </c>
      <c r="C3613" s="7" t="str">
        <f t="shared" si="56"/>
        <v>2072271-75.2020.8.26.0000</v>
      </c>
      <c r="D3613" s="1" t="s">
        <v>4695</v>
      </c>
      <c r="E3613" s="1" t="s">
        <v>755</v>
      </c>
      <c r="F3613" s="1" t="s">
        <v>48</v>
      </c>
      <c r="G3613" s="1" t="s">
        <v>23</v>
      </c>
      <c r="H3613" s="1" t="s">
        <v>1182</v>
      </c>
      <c r="I3613" s="1" t="s">
        <v>32</v>
      </c>
      <c r="J3613" s="1" t="s">
        <v>4696</v>
      </c>
    </row>
    <row r="3614" spans="1:10" x14ac:dyDescent="0.35">
      <c r="A3614" s="2">
        <v>43976</v>
      </c>
      <c r="B3614" s="4" t="s">
        <v>9</v>
      </c>
      <c r="C3614" s="7" t="str">
        <f t="shared" si="56"/>
        <v>2075632-03.2020.8.26.0000</v>
      </c>
      <c r="D3614" s="1" t="s">
        <v>4745</v>
      </c>
      <c r="E3614" s="1" t="s">
        <v>18</v>
      </c>
      <c r="F3614" s="1" t="s">
        <v>22</v>
      </c>
      <c r="G3614" s="1" t="s">
        <v>109</v>
      </c>
      <c r="H3614" s="1" t="s">
        <v>128</v>
      </c>
      <c r="I3614" s="1" t="s">
        <v>70</v>
      </c>
      <c r="J3614" s="1" t="s">
        <v>4746</v>
      </c>
    </row>
    <row r="3615" spans="1:10" x14ac:dyDescent="0.35">
      <c r="A3615" s="2">
        <v>43976</v>
      </c>
      <c r="B3615" s="4" t="s">
        <v>9</v>
      </c>
      <c r="C3615" s="7" t="str">
        <f t="shared" si="56"/>
        <v>2071606-59.2020.8.26.0000</v>
      </c>
      <c r="D3615" s="1" t="s">
        <v>4796</v>
      </c>
      <c r="E3615" s="1" t="s">
        <v>18</v>
      </c>
      <c r="F3615" s="1" t="s">
        <v>22</v>
      </c>
      <c r="G3615" s="1" t="s">
        <v>1485</v>
      </c>
      <c r="H3615" s="1" t="s">
        <v>81</v>
      </c>
      <c r="I3615" s="1" t="s">
        <v>44</v>
      </c>
      <c r="J3615" s="1" t="s">
        <v>4797</v>
      </c>
    </row>
    <row r="3616" spans="1:10" x14ac:dyDescent="0.35">
      <c r="A3616" s="2">
        <v>43976</v>
      </c>
      <c r="B3616" s="4" t="s">
        <v>9</v>
      </c>
      <c r="C3616" s="7" t="str">
        <f t="shared" si="56"/>
        <v>2097653-70.2020.8.26.0000</v>
      </c>
      <c r="D3616" s="1" t="s">
        <v>4837</v>
      </c>
      <c r="E3616" s="1" t="s">
        <v>18</v>
      </c>
      <c r="F3616" s="1" t="s">
        <v>22</v>
      </c>
      <c r="G3616" s="1" t="s">
        <v>1488</v>
      </c>
      <c r="H3616" s="1" t="s">
        <v>128</v>
      </c>
      <c r="I3616" s="1" t="s">
        <v>70</v>
      </c>
      <c r="J3616" s="1" t="s">
        <v>4838</v>
      </c>
    </row>
    <row r="3617" spans="1:10" x14ac:dyDescent="0.35">
      <c r="A3617" s="2">
        <v>43976</v>
      </c>
      <c r="B3617" s="4" t="s">
        <v>9</v>
      </c>
      <c r="C3617" s="7" t="str">
        <f t="shared" si="56"/>
        <v>2092825-31.2020.8.26.0000</v>
      </c>
      <c r="D3617" s="1" t="s">
        <v>4839</v>
      </c>
      <c r="E3617" s="1" t="s">
        <v>18</v>
      </c>
      <c r="F3617" s="1" t="s">
        <v>53</v>
      </c>
      <c r="G3617" s="1" t="s">
        <v>49</v>
      </c>
      <c r="H3617" s="1" t="s">
        <v>1210</v>
      </c>
      <c r="I3617" s="1" t="s">
        <v>70</v>
      </c>
      <c r="J3617" s="1" t="s">
        <v>4840</v>
      </c>
    </row>
    <row r="3618" spans="1:10" x14ac:dyDescent="0.35">
      <c r="A3618" s="2">
        <v>43976</v>
      </c>
      <c r="B3618" s="4" t="s">
        <v>9</v>
      </c>
      <c r="C3618" s="7" t="str">
        <f t="shared" si="56"/>
        <v>2091243-93.2020.8.26.0000</v>
      </c>
      <c r="D3618" s="1" t="s">
        <v>4907</v>
      </c>
      <c r="E3618" s="1" t="s">
        <v>18</v>
      </c>
      <c r="F3618" s="1" t="s">
        <v>22</v>
      </c>
      <c r="G3618" s="1" t="s">
        <v>887</v>
      </c>
      <c r="H3618" s="1" t="s">
        <v>530</v>
      </c>
      <c r="I3618" s="1" t="s">
        <v>70</v>
      </c>
      <c r="J3618" s="1" t="s">
        <v>4908</v>
      </c>
    </row>
    <row r="3619" spans="1:10" x14ac:dyDescent="0.35">
      <c r="A3619" s="2">
        <v>43976</v>
      </c>
      <c r="B3619" s="4" t="s">
        <v>9</v>
      </c>
      <c r="C3619" s="7" t="str">
        <f t="shared" si="56"/>
        <v>2090417-67.2020.8.26.0000</v>
      </c>
      <c r="D3619" s="1" t="s">
        <v>4982</v>
      </c>
      <c r="E3619" s="1" t="s">
        <v>18</v>
      </c>
      <c r="F3619" s="1" t="s">
        <v>22</v>
      </c>
      <c r="G3619" s="1" t="s">
        <v>495</v>
      </c>
      <c r="H3619" s="1" t="s">
        <v>530</v>
      </c>
      <c r="I3619" s="1" t="s">
        <v>70</v>
      </c>
      <c r="J3619" s="1" t="s">
        <v>4983</v>
      </c>
    </row>
    <row r="3620" spans="1:10" x14ac:dyDescent="0.35">
      <c r="A3620" s="2">
        <v>43976</v>
      </c>
      <c r="B3620" s="4" t="s">
        <v>9</v>
      </c>
      <c r="C3620" s="7" t="str">
        <f t="shared" si="56"/>
        <v>2078949-09.2020.8.26.0000</v>
      </c>
      <c r="D3620" s="1" t="s">
        <v>4990</v>
      </c>
      <c r="E3620" s="1" t="s">
        <v>18</v>
      </c>
      <c r="F3620" s="1" t="s">
        <v>22</v>
      </c>
      <c r="G3620" s="1" t="s">
        <v>71</v>
      </c>
      <c r="H3620" s="1" t="s">
        <v>462</v>
      </c>
      <c r="I3620" s="1" t="s">
        <v>66</v>
      </c>
      <c r="J3620" s="1" t="s">
        <v>4991</v>
      </c>
    </row>
    <row r="3621" spans="1:10" x14ac:dyDescent="0.35">
      <c r="A3621" s="2">
        <v>43976</v>
      </c>
      <c r="B3621" s="4" t="s">
        <v>9</v>
      </c>
      <c r="C3621" s="7" t="str">
        <f t="shared" si="56"/>
        <v>2083007-55.2020.8.26.0000</v>
      </c>
      <c r="D3621" s="1" t="s">
        <v>5009</v>
      </c>
      <c r="E3621" s="1" t="s">
        <v>18</v>
      </c>
      <c r="F3621" s="1" t="s">
        <v>50</v>
      </c>
      <c r="G3621" s="1" t="s">
        <v>23</v>
      </c>
      <c r="H3621" s="1" t="s">
        <v>462</v>
      </c>
      <c r="I3621" s="1" t="s">
        <v>66</v>
      </c>
      <c r="J3621" s="1" t="s">
        <v>5010</v>
      </c>
    </row>
    <row r="3622" spans="1:10" x14ac:dyDescent="0.35">
      <c r="A3622" s="2">
        <v>43976</v>
      </c>
      <c r="B3622" s="4" t="s">
        <v>9</v>
      </c>
      <c r="C3622" s="7" t="str">
        <f t="shared" si="56"/>
        <v>2085958-22.2020.8.26.0000</v>
      </c>
      <c r="D3622" s="1" t="s">
        <v>5035</v>
      </c>
      <c r="E3622" s="1" t="s">
        <v>18</v>
      </c>
      <c r="F3622" s="1" t="s">
        <v>22</v>
      </c>
      <c r="G3622" s="1" t="s">
        <v>120</v>
      </c>
      <c r="H3622" s="1" t="s">
        <v>530</v>
      </c>
      <c r="I3622" s="1" t="s">
        <v>70</v>
      </c>
      <c r="J3622" s="1" t="s">
        <v>5036</v>
      </c>
    </row>
    <row r="3623" spans="1:10" x14ac:dyDescent="0.35">
      <c r="A3623" s="2">
        <v>43976</v>
      </c>
      <c r="B3623" s="4" t="s">
        <v>9</v>
      </c>
      <c r="C3623" s="7" t="str">
        <f t="shared" si="56"/>
        <v>2091443-03.2020.8.26.0000</v>
      </c>
      <c r="D3623" s="1" t="s">
        <v>5052</v>
      </c>
      <c r="E3623" s="1" t="s">
        <v>18</v>
      </c>
      <c r="F3623" s="1" t="s">
        <v>22</v>
      </c>
      <c r="G3623" s="1" t="s">
        <v>1162</v>
      </c>
      <c r="H3623" s="1" t="s">
        <v>1210</v>
      </c>
      <c r="I3623" s="1" t="s">
        <v>70</v>
      </c>
      <c r="J3623" s="1" t="s">
        <v>5053</v>
      </c>
    </row>
    <row r="3624" spans="1:10" x14ac:dyDescent="0.35">
      <c r="A3624" s="2">
        <v>43976</v>
      </c>
      <c r="B3624" s="4" t="s">
        <v>9</v>
      </c>
      <c r="C3624" s="7" t="str">
        <f t="shared" si="56"/>
        <v>2092079-66.2020.8.26.0000</v>
      </c>
      <c r="D3624" s="1" t="s">
        <v>5144</v>
      </c>
      <c r="E3624" s="1" t="s">
        <v>18</v>
      </c>
      <c r="F3624" s="1" t="s">
        <v>104</v>
      </c>
      <c r="G3624" s="1" t="s">
        <v>35</v>
      </c>
      <c r="H3624" s="1" t="s">
        <v>1210</v>
      </c>
      <c r="I3624" s="1" t="s">
        <v>70</v>
      </c>
      <c r="J3624" s="1" t="s">
        <v>5145</v>
      </c>
    </row>
    <row r="3625" spans="1:10" x14ac:dyDescent="0.35">
      <c r="A3625" s="2">
        <v>43976</v>
      </c>
      <c r="B3625" s="4" t="s">
        <v>9</v>
      </c>
      <c r="C3625" s="7" t="str">
        <f t="shared" si="56"/>
        <v>2078901-50.2020.8.26.0000</v>
      </c>
      <c r="D3625" s="1" t="s">
        <v>5174</v>
      </c>
      <c r="E3625" s="1" t="s">
        <v>18</v>
      </c>
      <c r="F3625" s="1" t="s">
        <v>19</v>
      </c>
      <c r="G3625" s="1" t="s">
        <v>288</v>
      </c>
      <c r="H3625" s="1" t="s">
        <v>81</v>
      </c>
      <c r="I3625" s="1" t="s">
        <v>44</v>
      </c>
      <c r="J3625" s="1" t="s">
        <v>5175</v>
      </c>
    </row>
    <row r="3626" spans="1:10" x14ac:dyDescent="0.35">
      <c r="A3626" s="2">
        <v>43976</v>
      </c>
      <c r="B3626" s="4" t="s">
        <v>9</v>
      </c>
      <c r="C3626" s="7" t="str">
        <f t="shared" si="56"/>
        <v>2075491-81.2020.8.26.0000</v>
      </c>
      <c r="D3626" s="1" t="s">
        <v>5318</v>
      </c>
      <c r="E3626" s="1" t="s">
        <v>18</v>
      </c>
      <c r="F3626" s="1" t="s">
        <v>22</v>
      </c>
      <c r="G3626" s="1" t="s">
        <v>27</v>
      </c>
      <c r="H3626" s="1" t="s">
        <v>81</v>
      </c>
      <c r="I3626" s="1" t="s">
        <v>44</v>
      </c>
      <c r="J3626" s="1" t="s">
        <v>4959</v>
      </c>
    </row>
    <row r="3627" spans="1:10" x14ac:dyDescent="0.35">
      <c r="A3627" s="2">
        <v>43976</v>
      </c>
      <c r="B3627" s="4" t="s">
        <v>9</v>
      </c>
      <c r="C3627" s="7" t="str">
        <f t="shared" si="56"/>
        <v>2072126-19.2020.8.26.0000</v>
      </c>
      <c r="D3627" s="1" t="s">
        <v>5381</v>
      </c>
      <c r="E3627" s="1" t="s">
        <v>18</v>
      </c>
      <c r="F3627" s="1" t="s">
        <v>22</v>
      </c>
      <c r="G3627" s="1" t="s">
        <v>23</v>
      </c>
      <c r="H3627" s="1" t="s">
        <v>153</v>
      </c>
      <c r="I3627" s="1" t="s">
        <v>42</v>
      </c>
      <c r="J3627" s="1" t="s">
        <v>5382</v>
      </c>
    </row>
    <row r="3628" spans="1:10" x14ac:dyDescent="0.35">
      <c r="A3628" s="2">
        <v>43976</v>
      </c>
      <c r="B3628" s="4" t="s">
        <v>9</v>
      </c>
      <c r="C3628" s="7" t="str">
        <f t="shared" si="56"/>
        <v>2083779-18.2020.8.26.0000</v>
      </c>
      <c r="D3628" s="1" t="s">
        <v>5473</v>
      </c>
      <c r="E3628" s="1" t="s">
        <v>18</v>
      </c>
      <c r="F3628" s="1" t="s">
        <v>30</v>
      </c>
      <c r="G3628" s="1" t="s">
        <v>25</v>
      </c>
      <c r="H3628" s="1" t="s">
        <v>128</v>
      </c>
      <c r="I3628" s="1" t="s">
        <v>70</v>
      </c>
      <c r="J3628" s="1" t="s">
        <v>5474</v>
      </c>
    </row>
    <row r="3629" spans="1:10" x14ac:dyDescent="0.35">
      <c r="A3629" s="2">
        <v>43976</v>
      </c>
      <c r="B3629" s="4" t="s">
        <v>9</v>
      </c>
      <c r="C3629" s="7" t="str">
        <f t="shared" si="56"/>
        <v>2078479-75.2020.8.26.0000</v>
      </c>
      <c r="D3629" s="1" t="s">
        <v>5490</v>
      </c>
      <c r="E3629" s="1" t="s">
        <v>18</v>
      </c>
      <c r="F3629" s="1" t="s">
        <v>19</v>
      </c>
      <c r="G3629" s="1" t="s">
        <v>699</v>
      </c>
      <c r="H3629" s="1" t="s">
        <v>128</v>
      </c>
      <c r="I3629" s="1" t="s">
        <v>70</v>
      </c>
      <c r="J3629" s="1" t="s">
        <v>5491</v>
      </c>
    </row>
    <row r="3630" spans="1:10" x14ac:dyDescent="0.35">
      <c r="A3630" s="2">
        <v>43976</v>
      </c>
      <c r="B3630" s="4" t="s">
        <v>9</v>
      </c>
      <c r="C3630" s="7" t="str">
        <f t="shared" si="56"/>
        <v>2094984-44.2020.8.26.0000</v>
      </c>
      <c r="D3630" s="1" t="s">
        <v>5557</v>
      </c>
      <c r="E3630" s="1" t="s">
        <v>18</v>
      </c>
      <c r="F3630" s="1" t="s">
        <v>22</v>
      </c>
      <c r="G3630" s="1" t="s">
        <v>71</v>
      </c>
      <c r="H3630" s="1" t="s">
        <v>1210</v>
      </c>
      <c r="I3630" s="1" t="s">
        <v>70</v>
      </c>
      <c r="J3630" s="1" t="s">
        <v>5145</v>
      </c>
    </row>
    <row r="3631" spans="1:10" x14ac:dyDescent="0.35">
      <c r="A3631" s="2">
        <v>43976</v>
      </c>
      <c r="B3631" s="4" t="s">
        <v>9</v>
      </c>
      <c r="C3631" s="7" t="str">
        <f t="shared" si="56"/>
        <v>2070473-79.2020.8.26.0000</v>
      </c>
      <c r="D3631" s="1" t="s">
        <v>5566</v>
      </c>
      <c r="E3631" s="1" t="s">
        <v>18</v>
      </c>
      <c r="F3631" s="1" t="s">
        <v>30</v>
      </c>
      <c r="G3631" s="1" t="s">
        <v>97</v>
      </c>
      <c r="H3631" s="1" t="s">
        <v>153</v>
      </c>
      <c r="I3631" s="1" t="s">
        <v>42</v>
      </c>
      <c r="J3631" s="1" t="s">
        <v>5567</v>
      </c>
    </row>
    <row r="3632" spans="1:10" x14ac:dyDescent="0.35">
      <c r="A3632" s="2">
        <v>43976</v>
      </c>
      <c r="B3632" s="4" t="s">
        <v>9</v>
      </c>
      <c r="C3632" s="7" t="str">
        <f t="shared" si="56"/>
        <v>2091254-25.2020.8.26.0000</v>
      </c>
      <c r="D3632" s="1" t="s">
        <v>5605</v>
      </c>
      <c r="E3632" s="1" t="s">
        <v>18</v>
      </c>
      <c r="F3632" s="1" t="s">
        <v>22</v>
      </c>
      <c r="G3632" s="1" t="s">
        <v>71</v>
      </c>
      <c r="H3632" s="1" t="s">
        <v>530</v>
      </c>
      <c r="I3632" s="1" t="s">
        <v>70</v>
      </c>
      <c r="J3632" s="1" t="s">
        <v>5606</v>
      </c>
    </row>
    <row r="3633" spans="1:10" x14ac:dyDescent="0.35">
      <c r="A3633" s="2">
        <v>43976</v>
      </c>
      <c r="B3633" s="4" t="s">
        <v>9</v>
      </c>
      <c r="C3633" s="7" t="str">
        <f t="shared" si="56"/>
        <v>2056820-10.2020.8.26.0000</v>
      </c>
      <c r="D3633" s="1" t="s">
        <v>5624</v>
      </c>
      <c r="E3633" s="1" t="s">
        <v>18</v>
      </c>
      <c r="F3633" s="1" t="s">
        <v>22</v>
      </c>
      <c r="G3633" s="1" t="s">
        <v>25</v>
      </c>
      <c r="H3633" s="1" t="s">
        <v>884</v>
      </c>
      <c r="I3633" s="1" t="s">
        <v>44</v>
      </c>
      <c r="J3633" s="1" t="s">
        <v>5625</v>
      </c>
    </row>
    <row r="3634" spans="1:10" x14ac:dyDescent="0.35">
      <c r="A3634" s="2">
        <v>43976</v>
      </c>
      <c r="B3634" s="4" t="s">
        <v>9</v>
      </c>
      <c r="C3634" s="7" t="str">
        <f t="shared" si="56"/>
        <v>2075443-25.2020.8.26.0000</v>
      </c>
      <c r="D3634" s="1" t="s">
        <v>5664</v>
      </c>
      <c r="E3634" s="1" t="s">
        <v>18</v>
      </c>
      <c r="F3634" s="1" t="s">
        <v>424</v>
      </c>
      <c r="G3634" s="1" t="s">
        <v>35</v>
      </c>
      <c r="H3634" s="1" t="s">
        <v>153</v>
      </c>
      <c r="I3634" s="1" t="s">
        <v>42</v>
      </c>
      <c r="J3634" s="1" t="s">
        <v>5608</v>
      </c>
    </row>
    <row r="3635" spans="1:10" x14ac:dyDescent="0.35">
      <c r="A3635" s="2">
        <v>43976</v>
      </c>
      <c r="B3635" s="4" t="s">
        <v>9</v>
      </c>
      <c r="C3635" s="7" t="str">
        <f t="shared" si="56"/>
        <v>2081359-40.2020.8.26.0000</v>
      </c>
      <c r="D3635" s="1" t="s">
        <v>5726</v>
      </c>
      <c r="E3635" s="1" t="s">
        <v>18</v>
      </c>
      <c r="F3635" s="1" t="s">
        <v>22</v>
      </c>
      <c r="G3635" s="1" t="s">
        <v>31</v>
      </c>
      <c r="H3635" s="1" t="s">
        <v>81</v>
      </c>
      <c r="I3635" s="1" t="s">
        <v>44</v>
      </c>
      <c r="J3635" s="1" t="s">
        <v>5727</v>
      </c>
    </row>
    <row r="3636" spans="1:10" x14ac:dyDescent="0.35">
      <c r="A3636" s="2">
        <v>43976</v>
      </c>
      <c r="B3636" s="4" t="s">
        <v>9</v>
      </c>
      <c r="C3636" s="7" t="str">
        <f t="shared" si="56"/>
        <v>2066830-16.2020.8.26.0000</v>
      </c>
      <c r="D3636" s="1" t="s">
        <v>5768</v>
      </c>
      <c r="E3636" s="1" t="s">
        <v>18</v>
      </c>
      <c r="F3636" s="1" t="s">
        <v>22</v>
      </c>
      <c r="G3636" s="1" t="s">
        <v>23</v>
      </c>
      <c r="H3636" s="1" t="s">
        <v>153</v>
      </c>
      <c r="I3636" s="1" t="s">
        <v>42</v>
      </c>
      <c r="J3636" s="1" t="s">
        <v>5769</v>
      </c>
    </row>
    <row r="3637" spans="1:10" x14ac:dyDescent="0.35">
      <c r="A3637" s="2">
        <v>43976</v>
      </c>
      <c r="B3637" s="4" t="s">
        <v>9</v>
      </c>
      <c r="C3637" s="7" t="str">
        <f t="shared" si="56"/>
        <v>2070459-95.2020.8.26.0000</v>
      </c>
      <c r="D3637" s="1" t="s">
        <v>5835</v>
      </c>
      <c r="E3637" s="1" t="s">
        <v>18</v>
      </c>
      <c r="F3637" s="1" t="s">
        <v>22</v>
      </c>
      <c r="G3637" s="1" t="s">
        <v>27</v>
      </c>
      <c r="H3637" s="1" t="s">
        <v>81</v>
      </c>
      <c r="I3637" s="1" t="s">
        <v>44</v>
      </c>
      <c r="J3637" s="1" t="s">
        <v>5836</v>
      </c>
    </row>
    <row r="3638" spans="1:10" x14ac:dyDescent="0.35">
      <c r="A3638" s="2">
        <v>43976</v>
      </c>
      <c r="B3638" s="4" t="s">
        <v>9</v>
      </c>
      <c r="C3638" s="7" t="str">
        <f t="shared" si="56"/>
        <v>0000370-34.2017.8.26.0567</v>
      </c>
      <c r="D3638" s="1" t="s">
        <v>5852</v>
      </c>
      <c r="E3638" s="1" t="s">
        <v>10</v>
      </c>
      <c r="F3638" s="1" t="s">
        <v>104</v>
      </c>
      <c r="G3638" s="1" t="s">
        <v>24</v>
      </c>
      <c r="H3638" s="1" t="s">
        <v>512</v>
      </c>
      <c r="I3638" s="1" t="s">
        <v>17</v>
      </c>
      <c r="J3638" s="1" t="s">
        <v>21</v>
      </c>
    </row>
    <row r="3639" spans="1:10" x14ac:dyDescent="0.35">
      <c r="A3639" s="2">
        <v>43976</v>
      </c>
      <c r="B3639" s="4" t="s">
        <v>9</v>
      </c>
      <c r="C3639" s="7" t="str">
        <f t="shared" si="56"/>
        <v>2094629-34.2020.8.26.0000</v>
      </c>
      <c r="D3639" s="1" t="s">
        <v>5861</v>
      </c>
      <c r="E3639" s="1" t="s">
        <v>18</v>
      </c>
      <c r="F3639" s="1" t="s">
        <v>1367</v>
      </c>
      <c r="G3639" s="1" t="s">
        <v>49</v>
      </c>
      <c r="H3639" s="1" t="s">
        <v>1210</v>
      </c>
      <c r="I3639" s="1" t="s">
        <v>70</v>
      </c>
      <c r="J3639" s="1" t="s">
        <v>5145</v>
      </c>
    </row>
    <row r="3640" spans="1:10" x14ac:dyDescent="0.35">
      <c r="A3640" s="2">
        <v>43976</v>
      </c>
      <c r="B3640" s="4" t="s">
        <v>9</v>
      </c>
      <c r="C3640" s="7" t="str">
        <f t="shared" si="56"/>
        <v>2092309-11.2020.8.26.0000</v>
      </c>
      <c r="D3640" s="1" t="s">
        <v>6030</v>
      </c>
      <c r="E3640" s="1" t="s">
        <v>18</v>
      </c>
      <c r="F3640" s="1" t="s">
        <v>30</v>
      </c>
      <c r="G3640" s="1" t="s">
        <v>25</v>
      </c>
      <c r="H3640" s="1" t="s">
        <v>530</v>
      </c>
      <c r="I3640" s="1" t="s">
        <v>70</v>
      </c>
      <c r="J3640" s="1" t="s">
        <v>6031</v>
      </c>
    </row>
    <row r="3641" spans="1:10" x14ac:dyDescent="0.35">
      <c r="A3641" s="2">
        <v>43976</v>
      </c>
      <c r="B3641" s="4" t="s">
        <v>9</v>
      </c>
      <c r="C3641" s="7" t="str">
        <f t="shared" si="56"/>
        <v>2062744-02.2020.8.26.0000</v>
      </c>
      <c r="D3641" s="1" t="s">
        <v>6113</v>
      </c>
      <c r="E3641" s="1" t="s">
        <v>18</v>
      </c>
      <c r="F3641" s="1" t="s">
        <v>48</v>
      </c>
      <c r="G3641" s="1" t="s">
        <v>2013</v>
      </c>
      <c r="H3641" s="1" t="s">
        <v>1182</v>
      </c>
      <c r="I3641" s="1" t="s">
        <v>32</v>
      </c>
      <c r="J3641" s="1" t="s">
        <v>21</v>
      </c>
    </row>
    <row r="3642" spans="1:10" x14ac:dyDescent="0.35">
      <c r="A3642" s="2">
        <v>43976</v>
      </c>
      <c r="B3642" s="4" t="s">
        <v>9</v>
      </c>
      <c r="C3642" s="7" t="str">
        <f t="shared" si="56"/>
        <v>2075344-55.2020.8.26.0000</v>
      </c>
      <c r="D3642" s="1" t="s">
        <v>6121</v>
      </c>
      <c r="E3642" s="1" t="s">
        <v>18</v>
      </c>
      <c r="F3642" s="1" t="s">
        <v>22</v>
      </c>
      <c r="G3642" s="1" t="s">
        <v>650</v>
      </c>
      <c r="H3642" s="1" t="s">
        <v>884</v>
      </c>
      <c r="I3642" s="1" t="s">
        <v>44</v>
      </c>
      <c r="J3642" s="1" t="s">
        <v>6122</v>
      </c>
    </row>
    <row r="3643" spans="1:10" x14ac:dyDescent="0.35">
      <c r="A3643" s="2">
        <v>43976</v>
      </c>
      <c r="B3643" s="4" t="s">
        <v>9</v>
      </c>
      <c r="C3643" s="7" t="str">
        <f t="shared" si="56"/>
        <v>2068731-19.2020.8.26.0000</v>
      </c>
      <c r="D3643" s="1" t="s">
        <v>6157</v>
      </c>
      <c r="E3643" s="1" t="s">
        <v>18</v>
      </c>
      <c r="F3643" s="1" t="s">
        <v>788</v>
      </c>
      <c r="G3643" s="1" t="s">
        <v>25</v>
      </c>
      <c r="H3643" s="1" t="s">
        <v>81</v>
      </c>
      <c r="I3643" s="1" t="s">
        <v>44</v>
      </c>
      <c r="J3643" s="1" t="s">
        <v>6158</v>
      </c>
    </row>
    <row r="3644" spans="1:10" x14ac:dyDescent="0.35">
      <c r="A3644" s="2">
        <v>43976</v>
      </c>
      <c r="B3644" s="4" t="s">
        <v>9</v>
      </c>
      <c r="C3644" s="7" t="str">
        <f t="shared" si="56"/>
        <v>2095062-38.2020.8.26.0000</v>
      </c>
      <c r="D3644" s="1" t="s">
        <v>6269</v>
      </c>
      <c r="E3644" s="1" t="s">
        <v>18</v>
      </c>
      <c r="F3644" s="1" t="s">
        <v>19</v>
      </c>
      <c r="G3644" s="1" t="s">
        <v>78</v>
      </c>
      <c r="H3644" s="1" t="s">
        <v>1210</v>
      </c>
      <c r="I3644" s="1" t="s">
        <v>70</v>
      </c>
      <c r="J3644" s="1" t="s">
        <v>6270</v>
      </c>
    </row>
    <row r="3645" spans="1:10" x14ac:dyDescent="0.35">
      <c r="A3645" s="2">
        <v>43976</v>
      </c>
      <c r="B3645" s="4" t="s">
        <v>9</v>
      </c>
      <c r="C3645" s="7" t="str">
        <f t="shared" si="56"/>
        <v>2070304-92.2020.8.26.0000</v>
      </c>
      <c r="D3645" s="1" t="s">
        <v>6318</v>
      </c>
      <c r="E3645" s="1" t="s">
        <v>18</v>
      </c>
      <c r="F3645" s="1" t="s">
        <v>53</v>
      </c>
      <c r="G3645" s="1" t="s">
        <v>27</v>
      </c>
      <c r="H3645" s="1" t="s">
        <v>81</v>
      </c>
      <c r="I3645" s="1" t="s">
        <v>44</v>
      </c>
      <c r="J3645" s="1" t="s">
        <v>6319</v>
      </c>
    </row>
    <row r="3646" spans="1:10" x14ac:dyDescent="0.35">
      <c r="A3646" s="2">
        <v>43976</v>
      </c>
      <c r="B3646" s="4" t="s">
        <v>9</v>
      </c>
      <c r="C3646" s="7" t="str">
        <f t="shared" si="56"/>
        <v>2090471-33.2020.8.26.0000</v>
      </c>
      <c r="D3646" s="1" t="s">
        <v>6345</v>
      </c>
      <c r="E3646" s="1" t="s">
        <v>18</v>
      </c>
      <c r="F3646" s="1" t="s">
        <v>30</v>
      </c>
      <c r="G3646" s="1" t="s">
        <v>23</v>
      </c>
      <c r="H3646" s="1" t="s">
        <v>1210</v>
      </c>
      <c r="I3646" s="1" t="s">
        <v>70</v>
      </c>
      <c r="J3646" s="1" t="s">
        <v>5145</v>
      </c>
    </row>
    <row r="3647" spans="1:10" x14ac:dyDescent="0.35">
      <c r="A3647" s="2">
        <v>43976</v>
      </c>
      <c r="B3647" s="4" t="s">
        <v>9</v>
      </c>
      <c r="C3647" s="7" t="str">
        <f t="shared" si="56"/>
        <v>2071807-51.2020.8.26.0000</v>
      </c>
      <c r="D3647" s="1" t="s">
        <v>6351</v>
      </c>
      <c r="E3647" s="1" t="s">
        <v>18</v>
      </c>
      <c r="F3647" s="1" t="s">
        <v>48</v>
      </c>
      <c r="G3647" s="1" t="s">
        <v>23</v>
      </c>
      <c r="H3647" s="1" t="s">
        <v>1210</v>
      </c>
      <c r="I3647" s="1" t="s">
        <v>70</v>
      </c>
      <c r="J3647" s="1" t="s">
        <v>6352</v>
      </c>
    </row>
    <row r="3648" spans="1:10" x14ac:dyDescent="0.35">
      <c r="A3648" s="2">
        <v>43976</v>
      </c>
      <c r="B3648" s="4" t="s">
        <v>9</v>
      </c>
      <c r="C3648" s="7" t="str">
        <f t="shared" si="56"/>
        <v>2091053-33.2020.8.26.0000</v>
      </c>
      <c r="D3648" s="1" t="s">
        <v>6362</v>
      </c>
      <c r="E3648" s="1" t="s">
        <v>18</v>
      </c>
      <c r="F3648" s="1" t="s">
        <v>48</v>
      </c>
      <c r="G3648" s="1" t="s">
        <v>660</v>
      </c>
      <c r="H3648" s="1" t="s">
        <v>1210</v>
      </c>
      <c r="I3648" s="1" t="s">
        <v>70</v>
      </c>
      <c r="J3648" s="1" t="s">
        <v>6363</v>
      </c>
    </row>
    <row r="3649" spans="1:10" x14ac:dyDescent="0.35">
      <c r="A3649" s="2">
        <v>43976</v>
      </c>
      <c r="B3649" s="4" t="s">
        <v>9</v>
      </c>
      <c r="C3649" s="7" t="str">
        <f t="shared" si="56"/>
        <v>2089513-47.2020.8.26.0000</v>
      </c>
      <c r="D3649" s="1" t="s">
        <v>6382</v>
      </c>
      <c r="E3649" s="1" t="s">
        <v>18</v>
      </c>
      <c r="F3649" s="1" t="s">
        <v>48</v>
      </c>
      <c r="G3649" s="1" t="s">
        <v>23</v>
      </c>
      <c r="H3649" s="1" t="s">
        <v>530</v>
      </c>
      <c r="I3649" s="1" t="s">
        <v>70</v>
      </c>
      <c r="J3649" s="1" t="s">
        <v>6383</v>
      </c>
    </row>
    <row r="3650" spans="1:10" x14ac:dyDescent="0.35">
      <c r="A3650" s="2">
        <v>43976</v>
      </c>
      <c r="B3650" s="4" t="s">
        <v>9</v>
      </c>
      <c r="C3650" s="7" t="str">
        <f t="shared" ref="C3650:C3713" si="57">HYPERLINK("https://esaj.tjsp.jus.br/cjsg/resultadoSimples.do?conversationId=&amp;nuProcOrigem="&amp;D3650&amp;"&amp;nuRegistro=",D3650)</f>
        <v>2089604-40.2020.8.26.0000</v>
      </c>
      <c r="D3650" s="1" t="s">
        <v>6438</v>
      </c>
      <c r="E3650" s="1" t="s">
        <v>18</v>
      </c>
      <c r="F3650" s="1" t="s">
        <v>22</v>
      </c>
      <c r="G3650" s="1" t="s">
        <v>35</v>
      </c>
      <c r="H3650" s="1" t="s">
        <v>530</v>
      </c>
      <c r="I3650" s="1" t="s">
        <v>70</v>
      </c>
      <c r="J3650" s="1" t="s">
        <v>6439</v>
      </c>
    </row>
    <row r="3651" spans="1:10" x14ac:dyDescent="0.35">
      <c r="A3651" s="2">
        <v>43976</v>
      </c>
      <c r="B3651" s="4" t="s">
        <v>9</v>
      </c>
      <c r="C3651" s="7" t="str">
        <f t="shared" si="57"/>
        <v>2066742-75.2020.8.26.0000</v>
      </c>
      <c r="D3651" s="1" t="s">
        <v>6483</v>
      </c>
      <c r="E3651" s="1" t="s">
        <v>18</v>
      </c>
      <c r="F3651" s="1" t="s">
        <v>22</v>
      </c>
      <c r="G3651" s="1" t="s">
        <v>25</v>
      </c>
      <c r="H3651" s="1" t="s">
        <v>153</v>
      </c>
      <c r="I3651" s="1" t="s">
        <v>42</v>
      </c>
      <c r="J3651" s="1" t="s">
        <v>6484</v>
      </c>
    </row>
    <row r="3652" spans="1:10" x14ac:dyDescent="0.35">
      <c r="A3652" s="2">
        <v>43976</v>
      </c>
      <c r="B3652" s="4" t="s">
        <v>9</v>
      </c>
      <c r="C3652" s="7" t="str">
        <f t="shared" si="57"/>
        <v>2090876-69.2020.8.26.0000</v>
      </c>
      <c r="D3652" s="1" t="s">
        <v>6638</v>
      </c>
      <c r="E3652" s="1" t="s">
        <v>18</v>
      </c>
      <c r="F3652" s="1" t="s">
        <v>43</v>
      </c>
      <c r="G3652" s="1" t="s">
        <v>25</v>
      </c>
      <c r="H3652" s="1" t="s">
        <v>530</v>
      </c>
      <c r="I3652" s="1" t="s">
        <v>70</v>
      </c>
      <c r="J3652" s="1" t="s">
        <v>6639</v>
      </c>
    </row>
    <row r="3653" spans="1:10" x14ac:dyDescent="0.35">
      <c r="A3653" s="2">
        <v>43976</v>
      </c>
      <c r="B3653" s="4" t="s">
        <v>9</v>
      </c>
      <c r="C3653" s="7" t="str">
        <f t="shared" si="57"/>
        <v>2084272-92.2020.8.26.0000</v>
      </c>
      <c r="D3653" s="1" t="s">
        <v>6708</v>
      </c>
      <c r="E3653" s="1" t="s">
        <v>18</v>
      </c>
      <c r="F3653" s="1" t="s">
        <v>22</v>
      </c>
      <c r="G3653" s="1" t="s">
        <v>1485</v>
      </c>
      <c r="H3653" s="1" t="s">
        <v>81</v>
      </c>
      <c r="I3653" s="1" t="s">
        <v>44</v>
      </c>
      <c r="J3653" s="1" t="s">
        <v>6709</v>
      </c>
    </row>
    <row r="3654" spans="1:10" x14ac:dyDescent="0.35">
      <c r="A3654" s="2">
        <v>43976</v>
      </c>
      <c r="B3654" s="4" t="s">
        <v>9</v>
      </c>
      <c r="C3654" s="7" t="str">
        <f t="shared" si="57"/>
        <v>2085561-60.2020.8.26.0000</v>
      </c>
      <c r="D3654" s="1" t="s">
        <v>6734</v>
      </c>
      <c r="E3654" s="1" t="s">
        <v>18</v>
      </c>
      <c r="F3654" s="1" t="s">
        <v>22</v>
      </c>
      <c r="G3654" s="1" t="s">
        <v>660</v>
      </c>
      <c r="H3654" s="1" t="s">
        <v>81</v>
      </c>
      <c r="I3654" s="1" t="s">
        <v>44</v>
      </c>
      <c r="J3654" s="1" t="s">
        <v>6735</v>
      </c>
    </row>
    <row r="3655" spans="1:10" x14ac:dyDescent="0.35">
      <c r="A3655" s="2">
        <v>43976</v>
      </c>
      <c r="B3655" s="4" t="s">
        <v>9</v>
      </c>
      <c r="C3655" s="7" t="str">
        <f t="shared" si="57"/>
        <v>2064056-13.2020.8.26.0000</v>
      </c>
      <c r="D3655" s="1" t="s">
        <v>6790</v>
      </c>
      <c r="E3655" s="1" t="s">
        <v>18</v>
      </c>
      <c r="F3655" s="1" t="s">
        <v>53</v>
      </c>
      <c r="G3655" s="1" t="s">
        <v>1279</v>
      </c>
      <c r="H3655" s="1" t="s">
        <v>153</v>
      </c>
      <c r="I3655" s="1" t="s">
        <v>42</v>
      </c>
      <c r="J3655" s="1" t="s">
        <v>6791</v>
      </c>
    </row>
    <row r="3656" spans="1:10" x14ac:dyDescent="0.35">
      <c r="A3656" s="2">
        <v>43976</v>
      </c>
      <c r="B3656" s="4" t="s">
        <v>9</v>
      </c>
      <c r="C3656" s="7" t="str">
        <f t="shared" si="57"/>
        <v>2093384-85.2020.8.26.0000</v>
      </c>
      <c r="D3656" s="1" t="s">
        <v>6859</v>
      </c>
      <c r="E3656" s="1" t="s">
        <v>18</v>
      </c>
      <c r="F3656" s="1" t="s">
        <v>22</v>
      </c>
      <c r="G3656" s="1" t="s">
        <v>24</v>
      </c>
      <c r="H3656" s="1" t="s">
        <v>1210</v>
      </c>
      <c r="I3656" s="1" t="s">
        <v>70</v>
      </c>
      <c r="J3656" s="1" t="s">
        <v>6860</v>
      </c>
    </row>
    <row r="3657" spans="1:10" x14ac:dyDescent="0.35">
      <c r="A3657" s="2">
        <v>43976</v>
      </c>
      <c r="B3657" s="4" t="s">
        <v>9</v>
      </c>
      <c r="C3657" s="7" t="str">
        <f t="shared" si="57"/>
        <v>2056979-50.2020.8.26.0000</v>
      </c>
      <c r="D3657" s="1" t="s">
        <v>6935</v>
      </c>
      <c r="E3657" s="1" t="s">
        <v>18</v>
      </c>
      <c r="F3657" s="1" t="s">
        <v>6627</v>
      </c>
      <c r="G3657" s="1" t="s">
        <v>27</v>
      </c>
      <c r="H3657" s="1" t="s">
        <v>153</v>
      </c>
      <c r="I3657" s="1" t="s">
        <v>42</v>
      </c>
      <c r="J3657" s="1" t="s">
        <v>6936</v>
      </c>
    </row>
    <row r="3658" spans="1:10" x14ac:dyDescent="0.35">
      <c r="A3658" s="2">
        <v>43976</v>
      </c>
      <c r="B3658" s="4" t="s">
        <v>9</v>
      </c>
      <c r="C3658" s="7" t="str">
        <f t="shared" si="57"/>
        <v>2099079-20.2020.8.26.0000</v>
      </c>
      <c r="D3658" s="1" t="s">
        <v>6988</v>
      </c>
      <c r="E3658" s="1" t="s">
        <v>18</v>
      </c>
      <c r="F3658" s="1" t="s">
        <v>48</v>
      </c>
      <c r="G3658" s="1" t="s">
        <v>24</v>
      </c>
      <c r="H3658" s="1" t="s">
        <v>1375</v>
      </c>
      <c r="I3658" s="1" t="s">
        <v>32</v>
      </c>
      <c r="J3658" s="1" t="s">
        <v>21</v>
      </c>
    </row>
    <row r="3659" spans="1:10" x14ac:dyDescent="0.35">
      <c r="A3659" s="2">
        <v>43976</v>
      </c>
      <c r="B3659" s="4" t="s">
        <v>9</v>
      </c>
      <c r="C3659" s="7" t="str">
        <f t="shared" si="57"/>
        <v>2094618-05.2020.8.26.0000</v>
      </c>
      <c r="D3659" s="1" t="s">
        <v>7006</v>
      </c>
      <c r="E3659" s="1" t="s">
        <v>18</v>
      </c>
      <c r="F3659" s="1" t="s">
        <v>22</v>
      </c>
      <c r="G3659" s="1" t="s">
        <v>88</v>
      </c>
      <c r="H3659" s="1" t="s">
        <v>530</v>
      </c>
      <c r="I3659" s="1" t="s">
        <v>70</v>
      </c>
      <c r="J3659" s="1" t="s">
        <v>7007</v>
      </c>
    </row>
    <row r="3660" spans="1:10" x14ac:dyDescent="0.35">
      <c r="A3660" s="2">
        <v>43976</v>
      </c>
      <c r="B3660" s="4" t="s">
        <v>9</v>
      </c>
      <c r="C3660" s="7" t="str">
        <f t="shared" si="57"/>
        <v>2077595-46.2020.8.26.0000</v>
      </c>
      <c r="D3660" s="1" t="s">
        <v>7008</v>
      </c>
      <c r="E3660" s="1" t="s">
        <v>18</v>
      </c>
      <c r="F3660" s="1" t="s">
        <v>22</v>
      </c>
      <c r="G3660" s="1" t="s">
        <v>887</v>
      </c>
      <c r="H3660" s="1" t="s">
        <v>81</v>
      </c>
      <c r="I3660" s="1" t="s">
        <v>44</v>
      </c>
      <c r="J3660" s="1" t="s">
        <v>5727</v>
      </c>
    </row>
    <row r="3661" spans="1:10" x14ac:dyDescent="0.35">
      <c r="A3661" s="2">
        <v>43976</v>
      </c>
      <c r="B3661" s="4" t="s">
        <v>9</v>
      </c>
      <c r="C3661" s="7" t="str">
        <f t="shared" si="57"/>
        <v>2074935-79.2020.8.26.0000</v>
      </c>
      <c r="D3661" s="1" t="s">
        <v>7021</v>
      </c>
      <c r="E3661" s="1" t="s">
        <v>18</v>
      </c>
      <c r="F3661" s="1" t="s">
        <v>22</v>
      </c>
      <c r="G3661" s="1" t="s">
        <v>25</v>
      </c>
      <c r="H3661" s="1" t="s">
        <v>153</v>
      </c>
      <c r="I3661" s="1" t="s">
        <v>42</v>
      </c>
      <c r="J3661" s="1" t="s">
        <v>7022</v>
      </c>
    </row>
    <row r="3662" spans="1:10" x14ac:dyDescent="0.35">
      <c r="A3662" s="2">
        <v>43976</v>
      </c>
      <c r="B3662" s="4" t="s">
        <v>9</v>
      </c>
      <c r="C3662" s="7" t="str">
        <f t="shared" si="57"/>
        <v>2058498-60.2020.8.26.0000</v>
      </c>
      <c r="D3662" s="1" t="s">
        <v>7033</v>
      </c>
      <c r="E3662" s="1" t="s">
        <v>18</v>
      </c>
      <c r="F3662" s="1" t="s">
        <v>30</v>
      </c>
      <c r="G3662" s="1" t="s">
        <v>457</v>
      </c>
      <c r="H3662" s="1" t="s">
        <v>81</v>
      </c>
      <c r="I3662" s="1" t="s">
        <v>44</v>
      </c>
      <c r="J3662" s="1" t="s">
        <v>7034</v>
      </c>
    </row>
    <row r="3663" spans="1:10" x14ac:dyDescent="0.35">
      <c r="A3663" s="2">
        <v>43976</v>
      </c>
      <c r="B3663" s="4" t="s">
        <v>9</v>
      </c>
      <c r="C3663" s="7" t="str">
        <f t="shared" si="57"/>
        <v>2068311-14.2020.8.26.0000</v>
      </c>
      <c r="D3663" s="1" t="s">
        <v>7109</v>
      </c>
      <c r="E3663" s="1" t="s">
        <v>18</v>
      </c>
      <c r="F3663" s="1" t="s">
        <v>22</v>
      </c>
      <c r="G3663" s="1" t="s">
        <v>36</v>
      </c>
      <c r="H3663" s="1" t="s">
        <v>153</v>
      </c>
      <c r="I3663" s="1" t="s">
        <v>42</v>
      </c>
      <c r="J3663" s="1" t="s">
        <v>7110</v>
      </c>
    </row>
    <row r="3664" spans="1:10" x14ac:dyDescent="0.35">
      <c r="A3664" s="2">
        <v>43976</v>
      </c>
      <c r="B3664" s="4" t="s">
        <v>9</v>
      </c>
      <c r="C3664" s="7" t="str">
        <f t="shared" si="57"/>
        <v>2092993-33.2020.8.26.0000</v>
      </c>
      <c r="D3664" s="1" t="s">
        <v>7151</v>
      </c>
      <c r="E3664" s="1" t="s">
        <v>18</v>
      </c>
      <c r="F3664" s="1" t="s">
        <v>30</v>
      </c>
      <c r="G3664" s="1" t="s">
        <v>51</v>
      </c>
      <c r="H3664" s="1" t="s">
        <v>1210</v>
      </c>
      <c r="I3664" s="1" t="s">
        <v>70</v>
      </c>
      <c r="J3664" s="1" t="s">
        <v>5145</v>
      </c>
    </row>
    <row r="3665" spans="1:10" x14ac:dyDescent="0.35">
      <c r="A3665" s="2">
        <v>43976</v>
      </c>
      <c r="B3665" s="4" t="s">
        <v>9</v>
      </c>
      <c r="C3665" s="7" t="str">
        <f t="shared" si="57"/>
        <v>2079034-92.2020.8.26.0000</v>
      </c>
      <c r="D3665" s="1" t="s">
        <v>7186</v>
      </c>
      <c r="E3665" s="1" t="s">
        <v>18</v>
      </c>
      <c r="F3665" s="1" t="s">
        <v>22</v>
      </c>
      <c r="G3665" s="1" t="s">
        <v>236</v>
      </c>
      <c r="H3665" s="1" t="s">
        <v>462</v>
      </c>
      <c r="I3665" s="1" t="s">
        <v>66</v>
      </c>
      <c r="J3665" s="1" t="s">
        <v>21</v>
      </c>
    </row>
    <row r="3666" spans="1:10" x14ac:dyDescent="0.35">
      <c r="A3666" s="2">
        <v>43976</v>
      </c>
      <c r="B3666" s="4" t="s">
        <v>9</v>
      </c>
      <c r="C3666" s="7" t="str">
        <f t="shared" si="57"/>
        <v>2084032-06.2020.8.26.0000</v>
      </c>
      <c r="D3666" s="1" t="s">
        <v>7246</v>
      </c>
      <c r="E3666" s="1" t="s">
        <v>18</v>
      </c>
      <c r="F3666" s="1" t="s">
        <v>53</v>
      </c>
      <c r="G3666" s="1" t="s">
        <v>25</v>
      </c>
      <c r="H3666" s="1" t="s">
        <v>530</v>
      </c>
      <c r="I3666" s="1" t="s">
        <v>70</v>
      </c>
      <c r="J3666" s="1" t="s">
        <v>7247</v>
      </c>
    </row>
    <row r="3667" spans="1:10" x14ac:dyDescent="0.35">
      <c r="A3667" s="2">
        <v>43976</v>
      </c>
      <c r="B3667" s="4" t="s">
        <v>9</v>
      </c>
      <c r="C3667" s="7" t="str">
        <f t="shared" si="57"/>
        <v>2078089-08.2020.8.26.0000</v>
      </c>
      <c r="D3667" s="1" t="s">
        <v>7287</v>
      </c>
      <c r="E3667" s="1" t="s">
        <v>18</v>
      </c>
      <c r="F3667" s="1" t="s">
        <v>53</v>
      </c>
      <c r="G3667" s="1" t="s">
        <v>71</v>
      </c>
      <c r="H3667" s="1" t="s">
        <v>153</v>
      </c>
      <c r="I3667" s="1" t="s">
        <v>42</v>
      </c>
      <c r="J3667" s="1" t="s">
        <v>5608</v>
      </c>
    </row>
    <row r="3668" spans="1:10" x14ac:dyDescent="0.35">
      <c r="A3668" s="2">
        <v>43976</v>
      </c>
      <c r="B3668" s="4" t="s">
        <v>9</v>
      </c>
      <c r="C3668" s="7" t="str">
        <f t="shared" si="57"/>
        <v>2064090-85.2020.8.26.0000</v>
      </c>
      <c r="D3668" s="1" t="s">
        <v>7353</v>
      </c>
      <c r="E3668" s="1" t="s">
        <v>18</v>
      </c>
      <c r="F3668" s="1" t="s">
        <v>104</v>
      </c>
      <c r="G3668" s="1" t="s">
        <v>24</v>
      </c>
      <c r="H3668" s="1" t="s">
        <v>1182</v>
      </c>
      <c r="I3668" s="1" t="s">
        <v>32</v>
      </c>
      <c r="J3668" s="1" t="s">
        <v>7354</v>
      </c>
    </row>
    <row r="3669" spans="1:10" x14ac:dyDescent="0.35">
      <c r="A3669" s="2">
        <v>43976</v>
      </c>
      <c r="B3669" s="4" t="s">
        <v>9</v>
      </c>
      <c r="C3669" s="7" t="str">
        <f t="shared" si="57"/>
        <v>2054192-48.2020.8.26.0000</v>
      </c>
      <c r="D3669" s="1" t="s">
        <v>7358</v>
      </c>
      <c r="E3669" s="1" t="s">
        <v>18</v>
      </c>
      <c r="F3669" s="1" t="s">
        <v>22</v>
      </c>
      <c r="G3669" s="1" t="s">
        <v>125</v>
      </c>
      <c r="H3669" s="1" t="s">
        <v>153</v>
      </c>
      <c r="I3669" s="1" t="s">
        <v>42</v>
      </c>
      <c r="J3669" s="1" t="s">
        <v>7359</v>
      </c>
    </row>
    <row r="3670" spans="1:10" x14ac:dyDescent="0.35">
      <c r="A3670" s="2">
        <v>43976</v>
      </c>
      <c r="B3670" s="4" t="s">
        <v>9</v>
      </c>
      <c r="C3670" s="7" t="str">
        <f t="shared" si="57"/>
        <v>2095239-02.2020.8.26.0000</v>
      </c>
      <c r="D3670" s="1" t="s">
        <v>7423</v>
      </c>
      <c r="E3670" s="1" t="s">
        <v>18</v>
      </c>
      <c r="F3670" s="1" t="s">
        <v>48</v>
      </c>
      <c r="G3670" s="1" t="s">
        <v>315</v>
      </c>
      <c r="H3670" s="1" t="s">
        <v>1210</v>
      </c>
      <c r="I3670" s="1" t="s">
        <v>70</v>
      </c>
      <c r="J3670" s="1" t="s">
        <v>5145</v>
      </c>
    </row>
    <row r="3671" spans="1:10" x14ac:dyDescent="0.35">
      <c r="A3671" s="2">
        <v>43976</v>
      </c>
      <c r="B3671" s="4" t="s">
        <v>9</v>
      </c>
      <c r="C3671" s="7" t="str">
        <f t="shared" si="57"/>
        <v>2065325-87.2020.8.26.0000</v>
      </c>
      <c r="D3671" s="1" t="s">
        <v>7482</v>
      </c>
      <c r="E3671" s="1" t="s">
        <v>18</v>
      </c>
      <c r="F3671" s="1" t="s">
        <v>22</v>
      </c>
      <c r="G3671" s="1" t="s">
        <v>61</v>
      </c>
      <c r="H3671" s="1" t="s">
        <v>153</v>
      </c>
      <c r="I3671" s="1" t="s">
        <v>42</v>
      </c>
      <c r="J3671" s="1" t="s">
        <v>7483</v>
      </c>
    </row>
    <row r="3672" spans="1:10" x14ac:dyDescent="0.35">
      <c r="A3672" s="2">
        <v>43976</v>
      </c>
      <c r="B3672" s="4" t="s">
        <v>9</v>
      </c>
      <c r="C3672" s="7" t="str">
        <f t="shared" si="57"/>
        <v>2070794-17.2020.8.26.0000</v>
      </c>
      <c r="D3672" s="1" t="s">
        <v>7484</v>
      </c>
      <c r="E3672" s="1" t="s">
        <v>18</v>
      </c>
      <c r="F3672" s="1" t="s">
        <v>22</v>
      </c>
      <c r="G3672" s="1" t="s">
        <v>78</v>
      </c>
      <c r="H3672" s="1" t="s">
        <v>153</v>
      </c>
      <c r="I3672" s="1" t="s">
        <v>42</v>
      </c>
      <c r="J3672" s="1" t="s">
        <v>5005</v>
      </c>
    </row>
    <row r="3673" spans="1:10" x14ac:dyDescent="0.35">
      <c r="A3673" s="2">
        <v>43976</v>
      </c>
      <c r="B3673" s="4" t="s">
        <v>9</v>
      </c>
      <c r="C3673" s="7" t="str">
        <f t="shared" si="57"/>
        <v>2059154-17.2020.8.26.0000</v>
      </c>
      <c r="D3673" s="1" t="s">
        <v>7496</v>
      </c>
      <c r="E3673" s="1" t="s">
        <v>18</v>
      </c>
      <c r="F3673" s="1" t="s">
        <v>48</v>
      </c>
      <c r="G3673" s="1" t="s">
        <v>25</v>
      </c>
      <c r="H3673" s="1" t="s">
        <v>153</v>
      </c>
      <c r="I3673" s="1" t="s">
        <v>42</v>
      </c>
      <c r="J3673" s="1" t="s">
        <v>6162</v>
      </c>
    </row>
    <row r="3674" spans="1:10" x14ac:dyDescent="0.35">
      <c r="A3674" s="2">
        <v>43976</v>
      </c>
      <c r="B3674" s="4" t="s">
        <v>26</v>
      </c>
      <c r="C3674" s="7" t="str">
        <f t="shared" si="57"/>
        <v>2093468-86.2020.8.26.0000</v>
      </c>
      <c r="D3674" s="1" t="s">
        <v>7521</v>
      </c>
      <c r="E3674" s="1" t="s">
        <v>18</v>
      </c>
      <c r="F3674" s="1" t="s">
        <v>58</v>
      </c>
      <c r="G3674" s="1" t="s">
        <v>23</v>
      </c>
      <c r="H3674" s="1" t="s">
        <v>133</v>
      </c>
      <c r="I3674" s="1" t="s">
        <v>90</v>
      </c>
      <c r="J3674" s="1" t="s">
        <v>21</v>
      </c>
    </row>
    <row r="3675" spans="1:10" x14ac:dyDescent="0.35">
      <c r="A3675" s="2">
        <v>43976</v>
      </c>
      <c r="B3675" s="4" t="s">
        <v>26</v>
      </c>
      <c r="C3675" s="7" t="str">
        <f t="shared" si="57"/>
        <v>2094332-27.2020.8.26.0000</v>
      </c>
      <c r="D3675" s="1" t="s">
        <v>7527</v>
      </c>
      <c r="E3675" s="1" t="s">
        <v>18</v>
      </c>
      <c r="F3675" s="1" t="s">
        <v>53</v>
      </c>
      <c r="G3675" s="1" t="s">
        <v>49</v>
      </c>
      <c r="H3675" s="1" t="s">
        <v>133</v>
      </c>
      <c r="I3675" s="1" t="s">
        <v>90</v>
      </c>
      <c r="J3675" s="1" t="s">
        <v>21</v>
      </c>
    </row>
    <row r="3676" spans="1:10" x14ac:dyDescent="0.35">
      <c r="A3676" s="2">
        <v>43976</v>
      </c>
      <c r="B3676" s="4" t="s">
        <v>26</v>
      </c>
      <c r="C3676" s="7" t="str">
        <f t="shared" si="57"/>
        <v>2095459-97.2020.8.26.0000</v>
      </c>
      <c r="D3676" s="1" t="s">
        <v>7536</v>
      </c>
      <c r="E3676" s="1" t="s">
        <v>18</v>
      </c>
      <c r="F3676" s="1" t="s">
        <v>48</v>
      </c>
      <c r="G3676" s="1" t="s">
        <v>71</v>
      </c>
      <c r="H3676" s="1" t="s">
        <v>133</v>
      </c>
      <c r="I3676" s="1" t="s">
        <v>90</v>
      </c>
      <c r="J3676" s="1" t="s">
        <v>21</v>
      </c>
    </row>
    <row r="3677" spans="1:10" x14ac:dyDescent="0.35">
      <c r="A3677" s="2">
        <v>43976</v>
      </c>
      <c r="B3677" s="4" t="s">
        <v>26</v>
      </c>
      <c r="C3677" s="7" t="str">
        <f t="shared" si="57"/>
        <v>2093016-76.2020.8.26.0000</v>
      </c>
      <c r="D3677" s="1" t="s">
        <v>7605</v>
      </c>
      <c r="E3677" s="1" t="s">
        <v>18</v>
      </c>
      <c r="F3677" s="1" t="s">
        <v>22</v>
      </c>
      <c r="G3677" s="1" t="s">
        <v>49</v>
      </c>
      <c r="H3677" s="1" t="s">
        <v>133</v>
      </c>
      <c r="I3677" s="1" t="s">
        <v>90</v>
      </c>
      <c r="J3677" s="1" t="s">
        <v>21</v>
      </c>
    </row>
    <row r="3678" spans="1:10" x14ac:dyDescent="0.35">
      <c r="A3678" s="2">
        <v>43976</v>
      </c>
      <c r="B3678" s="4" t="s">
        <v>26</v>
      </c>
      <c r="C3678" s="7" t="str">
        <f t="shared" si="57"/>
        <v>2087679-09.2020.8.26.0000</v>
      </c>
      <c r="D3678" s="1" t="s">
        <v>7612</v>
      </c>
      <c r="E3678" s="1" t="s">
        <v>18</v>
      </c>
      <c r="F3678" s="1" t="s">
        <v>53</v>
      </c>
      <c r="G3678" s="1" t="s">
        <v>27</v>
      </c>
      <c r="H3678" s="1" t="s">
        <v>1375</v>
      </c>
      <c r="I3678" s="1" t="s">
        <v>32</v>
      </c>
      <c r="J3678" s="1" t="s">
        <v>21</v>
      </c>
    </row>
    <row r="3679" spans="1:10" x14ac:dyDescent="0.35">
      <c r="A3679" s="2">
        <v>43977</v>
      </c>
      <c r="B3679" s="4" t="s">
        <v>9</v>
      </c>
      <c r="C3679" s="7" t="str">
        <f t="shared" si="57"/>
        <v>2071900-14.2020.8.26.0000</v>
      </c>
      <c r="D3679" s="1" t="s">
        <v>4672</v>
      </c>
      <c r="E3679" s="1" t="s">
        <v>18</v>
      </c>
      <c r="F3679" s="1" t="s">
        <v>48</v>
      </c>
      <c r="G3679" s="1" t="s">
        <v>76</v>
      </c>
      <c r="H3679" s="1" t="s">
        <v>118</v>
      </c>
      <c r="I3679" s="1" t="s">
        <v>44</v>
      </c>
      <c r="J3679" s="1" t="s">
        <v>4673</v>
      </c>
    </row>
    <row r="3680" spans="1:10" x14ac:dyDescent="0.35">
      <c r="A3680" s="2">
        <v>43977</v>
      </c>
      <c r="B3680" s="4" t="s">
        <v>9</v>
      </c>
      <c r="C3680" s="7" t="str">
        <f t="shared" si="57"/>
        <v>2079020-11.2020.8.26.0000</v>
      </c>
      <c r="D3680" s="1" t="s">
        <v>4691</v>
      </c>
      <c r="E3680" s="1" t="s">
        <v>18</v>
      </c>
      <c r="F3680" s="1" t="s">
        <v>22</v>
      </c>
      <c r="G3680" s="1" t="s">
        <v>845</v>
      </c>
      <c r="H3680" s="1" t="s">
        <v>3335</v>
      </c>
      <c r="I3680" s="1" t="s">
        <v>94</v>
      </c>
      <c r="J3680" s="1" t="s">
        <v>21</v>
      </c>
    </row>
    <row r="3681" spans="1:10" x14ac:dyDescent="0.35">
      <c r="A3681" s="2">
        <v>43977</v>
      </c>
      <c r="B3681" s="4" t="s">
        <v>9</v>
      </c>
      <c r="C3681" s="7" t="str">
        <f t="shared" si="57"/>
        <v>2075978-51.2020.8.26.0000</v>
      </c>
      <c r="D3681" s="1" t="s">
        <v>4694</v>
      </c>
      <c r="E3681" s="1" t="s">
        <v>18</v>
      </c>
      <c r="F3681" s="1" t="s">
        <v>50</v>
      </c>
      <c r="G3681" s="1" t="s">
        <v>25</v>
      </c>
      <c r="H3681" s="1" t="s">
        <v>148</v>
      </c>
      <c r="I3681" s="1" t="s">
        <v>13</v>
      </c>
      <c r="J3681" s="1" t="s">
        <v>21</v>
      </c>
    </row>
    <row r="3682" spans="1:10" x14ac:dyDescent="0.35">
      <c r="A3682" s="2">
        <v>43977</v>
      </c>
      <c r="B3682" s="4" t="s">
        <v>9</v>
      </c>
      <c r="C3682" s="7" t="str">
        <f t="shared" si="57"/>
        <v>0040432-08.2017.8.26.0506</v>
      </c>
      <c r="D3682" s="1" t="s">
        <v>4699</v>
      </c>
      <c r="E3682" s="1" t="s">
        <v>10</v>
      </c>
      <c r="F3682" s="1" t="s">
        <v>19</v>
      </c>
      <c r="G3682" s="1" t="s">
        <v>35</v>
      </c>
      <c r="H3682" s="1" t="s">
        <v>1661</v>
      </c>
      <c r="I3682" s="1" t="s">
        <v>90</v>
      </c>
      <c r="J3682" s="1" t="s">
        <v>4700</v>
      </c>
    </row>
    <row r="3683" spans="1:10" x14ac:dyDescent="0.35">
      <c r="A3683" s="2">
        <v>43977</v>
      </c>
      <c r="B3683" s="4" t="s">
        <v>9</v>
      </c>
      <c r="C3683" s="7" t="str">
        <f t="shared" si="57"/>
        <v>2083160-88.2020.8.26.0000</v>
      </c>
      <c r="D3683" s="1" t="s">
        <v>4701</v>
      </c>
      <c r="E3683" s="1" t="s">
        <v>18</v>
      </c>
      <c r="F3683" s="1" t="s">
        <v>53</v>
      </c>
      <c r="G3683" s="1" t="s">
        <v>24</v>
      </c>
      <c r="H3683" s="1" t="s">
        <v>1160</v>
      </c>
      <c r="I3683" s="1" t="s">
        <v>17</v>
      </c>
      <c r="J3683" s="1" t="s">
        <v>21</v>
      </c>
    </row>
    <row r="3684" spans="1:10" x14ac:dyDescent="0.35">
      <c r="A3684" s="2">
        <v>43977</v>
      </c>
      <c r="B3684" s="4" t="s">
        <v>9</v>
      </c>
      <c r="C3684" s="7" t="str">
        <f t="shared" si="57"/>
        <v>2069504-64.2020.8.26.0000</v>
      </c>
      <c r="D3684" s="1" t="s">
        <v>4714</v>
      </c>
      <c r="E3684" s="1" t="s">
        <v>18</v>
      </c>
      <c r="F3684" s="1" t="s">
        <v>22</v>
      </c>
      <c r="G3684" s="1" t="s">
        <v>191</v>
      </c>
      <c r="H3684" s="1" t="s">
        <v>1182</v>
      </c>
      <c r="I3684" s="1" t="s">
        <v>32</v>
      </c>
      <c r="J3684" s="1" t="s">
        <v>21</v>
      </c>
    </row>
    <row r="3685" spans="1:10" x14ac:dyDescent="0.35">
      <c r="A3685" s="2">
        <v>43977</v>
      </c>
      <c r="B3685" s="4" t="s">
        <v>9</v>
      </c>
      <c r="C3685" s="7" t="str">
        <f t="shared" si="57"/>
        <v>2069666-59.2020.8.26.0000</v>
      </c>
      <c r="D3685" s="1" t="s">
        <v>4731</v>
      </c>
      <c r="E3685" s="1" t="s">
        <v>18</v>
      </c>
      <c r="F3685" s="1" t="s">
        <v>46</v>
      </c>
      <c r="G3685" s="1" t="s">
        <v>27</v>
      </c>
      <c r="H3685" s="1" t="s">
        <v>3335</v>
      </c>
      <c r="I3685" s="1" t="s">
        <v>94</v>
      </c>
      <c r="J3685" s="1" t="s">
        <v>21</v>
      </c>
    </row>
    <row r="3686" spans="1:10" x14ac:dyDescent="0.35">
      <c r="A3686" s="2">
        <v>43977</v>
      </c>
      <c r="B3686" s="4" t="s">
        <v>9</v>
      </c>
      <c r="C3686" s="7" t="str">
        <f t="shared" si="57"/>
        <v>2071611-81.2020.8.26.0000</v>
      </c>
      <c r="D3686" s="1" t="s">
        <v>4754</v>
      </c>
      <c r="E3686" s="1" t="s">
        <v>18</v>
      </c>
      <c r="F3686" s="1" t="s">
        <v>22</v>
      </c>
      <c r="G3686" s="1" t="s">
        <v>73</v>
      </c>
      <c r="H3686" s="1" t="s">
        <v>3354</v>
      </c>
      <c r="I3686" s="1" t="s">
        <v>47</v>
      </c>
      <c r="J3686" s="1" t="s">
        <v>4755</v>
      </c>
    </row>
    <row r="3687" spans="1:10" x14ac:dyDescent="0.35">
      <c r="A3687" s="2">
        <v>43977</v>
      </c>
      <c r="B3687" s="4" t="s">
        <v>9</v>
      </c>
      <c r="C3687" s="7" t="str">
        <f t="shared" si="57"/>
        <v>2063237-76.2020.8.26.0000</v>
      </c>
      <c r="D3687" s="1" t="s">
        <v>4760</v>
      </c>
      <c r="E3687" s="1" t="s">
        <v>18</v>
      </c>
      <c r="F3687" s="1" t="s">
        <v>77</v>
      </c>
      <c r="G3687" s="1" t="s">
        <v>102</v>
      </c>
      <c r="H3687" s="1" t="s">
        <v>1661</v>
      </c>
      <c r="I3687" s="1" t="s">
        <v>90</v>
      </c>
      <c r="J3687" s="1" t="s">
        <v>4761</v>
      </c>
    </row>
    <row r="3688" spans="1:10" x14ac:dyDescent="0.35">
      <c r="A3688" s="2">
        <v>43977</v>
      </c>
      <c r="B3688" s="4" t="s">
        <v>9</v>
      </c>
      <c r="C3688" s="7" t="str">
        <f t="shared" si="57"/>
        <v>2058201-53.2020.8.26.0000</v>
      </c>
      <c r="D3688" s="1" t="s">
        <v>4762</v>
      </c>
      <c r="E3688" s="1" t="s">
        <v>18</v>
      </c>
      <c r="F3688" s="1" t="s">
        <v>4763</v>
      </c>
      <c r="G3688" s="1" t="s">
        <v>23</v>
      </c>
      <c r="H3688" s="1" t="s">
        <v>467</v>
      </c>
      <c r="I3688" s="1" t="s">
        <v>89</v>
      </c>
      <c r="J3688" s="1" t="s">
        <v>4764</v>
      </c>
    </row>
    <row r="3689" spans="1:10" x14ac:dyDescent="0.35">
      <c r="A3689" s="2">
        <v>43977</v>
      </c>
      <c r="B3689" s="4" t="s">
        <v>9</v>
      </c>
      <c r="C3689" s="7" t="str">
        <f t="shared" si="57"/>
        <v>2067249-36.2020.8.26.0000</v>
      </c>
      <c r="D3689" s="1" t="s">
        <v>4768</v>
      </c>
      <c r="E3689" s="1" t="s">
        <v>18</v>
      </c>
      <c r="F3689" s="1" t="s">
        <v>100</v>
      </c>
      <c r="G3689" s="1" t="s">
        <v>51</v>
      </c>
      <c r="H3689" s="1" t="s">
        <v>3354</v>
      </c>
      <c r="I3689" s="1" t="s">
        <v>47</v>
      </c>
      <c r="J3689" s="1" t="s">
        <v>4769</v>
      </c>
    </row>
    <row r="3690" spans="1:10" x14ac:dyDescent="0.35">
      <c r="A3690" s="2">
        <v>43977</v>
      </c>
      <c r="B3690" s="4" t="s">
        <v>9</v>
      </c>
      <c r="C3690" s="7" t="str">
        <f t="shared" si="57"/>
        <v>2080624-07.2020.8.26.0000</v>
      </c>
      <c r="D3690" s="1" t="s">
        <v>4770</v>
      </c>
      <c r="E3690" s="1" t="s">
        <v>18</v>
      </c>
      <c r="F3690" s="1" t="s">
        <v>22</v>
      </c>
      <c r="G3690" s="1" t="s">
        <v>25</v>
      </c>
      <c r="H3690" s="1" t="s">
        <v>998</v>
      </c>
      <c r="I3690" s="1" t="s">
        <v>32</v>
      </c>
      <c r="J3690" s="1" t="s">
        <v>4771</v>
      </c>
    </row>
    <row r="3691" spans="1:10" x14ac:dyDescent="0.35">
      <c r="A3691" s="2">
        <v>43977</v>
      </c>
      <c r="B3691" s="4" t="s">
        <v>9</v>
      </c>
      <c r="C3691" s="7" t="str">
        <f t="shared" si="57"/>
        <v>2071735-64.2020.8.26.0000</v>
      </c>
      <c r="D3691" s="1" t="s">
        <v>4775</v>
      </c>
      <c r="E3691" s="1" t="s">
        <v>18</v>
      </c>
      <c r="F3691" s="1" t="s">
        <v>99</v>
      </c>
      <c r="G3691" s="1" t="s">
        <v>35</v>
      </c>
      <c r="H3691" s="1" t="s">
        <v>3335</v>
      </c>
      <c r="I3691" s="1" t="s">
        <v>94</v>
      </c>
      <c r="J3691" s="1" t="s">
        <v>21</v>
      </c>
    </row>
    <row r="3692" spans="1:10" x14ac:dyDescent="0.35">
      <c r="A3692" s="2">
        <v>43977</v>
      </c>
      <c r="B3692" s="4" t="s">
        <v>9</v>
      </c>
      <c r="C3692" s="7" t="str">
        <f t="shared" si="57"/>
        <v>2058285-54.2020.8.26.0000</v>
      </c>
      <c r="D3692" s="1" t="s">
        <v>4778</v>
      </c>
      <c r="E3692" s="1" t="s">
        <v>18</v>
      </c>
      <c r="F3692" s="1" t="s">
        <v>53</v>
      </c>
      <c r="G3692" s="1" t="s">
        <v>23</v>
      </c>
      <c r="H3692" s="1" t="s">
        <v>775</v>
      </c>
      <c r="I3692" s="1" t="s">
        <v>66</v>
      </c>
      <c r="J3692" s="1" t="s">
        <v>21</v>
      </c>
    </row>
    <row r="3693" spans="1:10" x14ac:dyDescent="0.35">
      <c r="A3693" s="2">
        <v>43977</v>
      </c>
      <c r="B3693" s="4" t="s">
        <v>9</v>
      </c>
      <c r="C3693" s="7" t="str">
        <f t="shared" si="57"/>
        <v>2074301-83.2020.8.26.0000</v>
      </c>
      <c r="D3693" s="1" t="s">
        <v>4779</v>
      </c>
      <c r="E3693" s="1" t="s">
        <v>18</v>
      </c>
      <c r="F3693" s="1" t="s">
        <v>53</v>
      </c>
      <c r="G3693" s="1" t="s">
        <v>36</v>
      </c>
      <c r="H3693" s="1" t="s">
        <v>1160</v>
      </c>
      <c r="I3693" s="1" t="s">
        <v>17</v>
      </c>
      <c r="J3693" s="1" t="s">
        <v>21</v>
      </c>
    </row>
    <row r="3694" spans="1:10" x14ac:dyDescent="0.35">
      <c r="A3694" s="2">
        <v>43977</v>
      </c>
      <c r="B3694" s="4" t="s">
        <v>9</v>
      </c>
      <c r="C3694" s="7" t="str">
        <f t="shared" si="57"/>
        <v>2078244-11.2020.8.26.0000</v>
      </c>
      <c r="D3694" s="1" t="s">
        <v>4788</v>
      </c>
      <c r="E3694" s="1" t="s">
        <v>18</v>
      </c>
      <c r="F3694" s="1" t="s">
        <v>22</v>
      </c>
      <c r="G3694" s="1" t="s">
        <v>25</v>
      </c>
      <c r="H3694" s="1" t="s">
        <v>998</v>
      </c>
      <c r="I3694" s="1" t="s">
        <v>32</v>
      </c>
      <c r="J3694" s="1" t="s">
        <v>4789</v>
      </c>
    </row>
    <row r="3695" spans="1:10" x14ac:dyDescent="0.35">
      <c r="A3695" s="2">
        <v>43977</v>
      </c>
      <c r="B3695" s="4" t="s">
        <v>9</v>
      </c>
      <c r="C3695" s="7" t="str">
        <f t="shared" si="57"/>
        <v>2056400-05.2020.8.26.0000</v>
      </c>
      <c r="D3695" s="1" t="s">
        <v>4809</v>
      </c>
      <c r="E3695" s="1" t="s">
        <v>18</v>
      </c>
      <c r="F3695" s="1" t="s">
        <v>22</v>
      </c>
      <c r="G3695" s="1" t="s">
        <v>125</v>
      </c>
      <c r="H3695" s="1" t="s">
        <v>1193</v>
      </c>
      <c r="I3695" s="1" t="s">
        <v>54</v>
      </c>
      <c r="J3695" s="1" t="s">
        <v>4810</v>
      </c>
    </row>
    <row r="3696" spans="1:10" x14ac:dyDescent="0.35">
      <c r="A3696" s="2">
        <v>43977</v>
      </c>
      <c r="B3696" s="4" t="s">
        <v>9</v>
      </c>
      <c r="C3696" s="7" t="str">
        <f t="shared" si="57"/>
        <v>2075936-02.2020.8.26.0000</v>
      </c>
      <c r="D3696" s="1" t="s">
        <v>4817</v>
      </c>
      <c r="E3696" s="1" t="s">
        <v>170</v>
      </c>
      <c r="F3696" s="1" t="s">
        <v>30</v>
      </c>
      <c r="G3696" s="1" t="s">
        <v>35</v>
      </c>
      <c r="H3696" s="1" t="s">
        <v>4818</v>
      </c>
      <c r="I3696" s="1" t="s">
        <v>47</v>
      </c>
      <c r="J3696" s="1" t="s">
        <v>4819</v>
      </c>
    </row>
    <row r="3697" spans="1:10" x14ac:dyDescent="0.35">
      <c r="A3697" s="2">
        <v>43977</v>
      </c>
      <c r="B3697" s="4" t="s">
        <v>9</v>
      </c>
      <c r="C3697" s="7" t="str">
        <f t="shared" si="57"/>
        <v>2060215-10.2020.8.26.0000</v>
      </c>
      <c r="D3697" s="1" t="s">
        <v>4820</v>
      </c>
      <c r="E3697" s="1" t="s">
        <v>18</v>
      </c>
      <c r="F3697" s="1" t="s">
        <v>48</v>
      </c>
      <c r="G3697" s="1" t="s">
        <v>25</v>
      </c>
      <c r="H3697" s="1" t="s">
        <v>2162</v>
      </c>
      <c r="I3697" s="1" t="s">
        <v>90</v>
      </c>
      <c r="J3697" s="1" t="s">
        <v>21</v>
      </c>
    </row>
    <row r="3698" spans="1:10" x14ac:dyDescent="0.35">
      <c r="A3698" s="2">
        <v>43977</v>
      </c>
      <c r="B3698" s="4" t="s">
        <v>9</v>
      </c>
      <c r="C3698" s="7" t="str">
        <f t="shared" si="57"/>
        <v>2070650-43.2020.8.26.0000</v>
      </c>
      <c r="D3698" s="1" t="s">
        <v>4835</v>
      </c>
      <c r="E3698" s="1" t="s">
        <v>18</v>
      </c>
      <c r="F3698" s="1" t="s">
        <v>204</v>
      </c>
      <c r="G3698" s="1" t="s">
        <v>71</v>
      </c>
      <c r="H3698" s="1" t="s">
        <v>4681</v>
      </c>
      <c r="I3698" s="1" t="s">
        <v>29</v>
      </c>
      <c r="J3698" s="1" t="s">
        <v>4836</v>
      </c>
    </row>
    <row r="3699" spans="1:10" x14ac:dyDescent="0.35">
      <c r="A3699" s="2">
        <v>43977</v>
      </c>
      <c r="B3699" s="4" t="s">
        <v>9</v>
      </c>
      <c r="C3699" s="7" t="str">
        <f t="shared" si="57"/>
        <v>2069508-04.2020.8.26.0000</v>
      </c>
      <c r="D3699" s="1" t="s">
        <v>4841</v>
      </c>
      <c r="E3699" s="1" t="s">
        <v>18</v>
      </c>
      <c r="F3699" s="1" t="s">
        <v>22</v>
      </c>
      <c r="G3699" s="1" t="s">
        <v>25</v>
      </c>
      <c r="H3699" s="1" t="s">
        <v>4681</v>
      </c>
      <c r="I3699" s="1" t="s">
        <v>29</v>
      </c>
      <c r="J3699" s="1" t="s">
        <v>4842</v>
      </c>
    </row>
    <row r="3700" spans="1:10" x14ac:dyDescent="0.35">
      <c r="A3700" s="2">
        <v>43977</v>
      </c>
      <c r="B3700" s="4" t="s">
        <v>9</v>
      </c>
      <c r="C3700" s="7" t="str">
        <f t="shared" si="57"/>
        <v>2073506-77.2020.8.26.0000</v>
      </c>
      <c r="D3700" s="1" t="s">
        <v>4845</v>
      </c>
      <c r="E3700" s="1" t="s">
        <v>18</v>
      </c>
      <c r="F3700" s="1" t="s">
        <v>22</v>
      </c>
      <c r="G3700" s="1" t="s">
        <v>35</v>
      </c>
      <c r="H3700" s="1" t="s">
        <v>1193</v>
      </c>
      <c r="I3700" s="1" t="s">
        <v>54</v>
      </c>
      <c r="J3700" s="1" t="s">
        <v>4846</v>
      </c>
    </row>
    <row r="3701" spans="1:10" x14ac:dyDescent="0.35">
      <c r="A3701" s="2">
        <v>43977</v>
      </c>
      <c r="B3701" s="4" t="s">
        <v>9</v>
      </c>
      <c r="C3701" s="7" t="str">
        <f t="shared" si="57"/>
        <v>2057648-06.2020.8.26.0000</v>
      </c>
      <c r="D3701" s="1" t="s">
        <v>4867</v>
      </c>
      <c r="E3701" s="1" t="s">
        <v>18</v>
      </c>
      <c r="F3701" s="1" t="s">
        <v>22</v>
      </c>
      <c r="G3701" s="1" t="s">
        <v>498</v>
      </c>
      <c r="H3701" s="1" t="s">
        <v>123</v>
      </c>
      <c r="I3701" s="1" t="s">
        <v>54</v>
      </c>
      <c r="J3701" s="1" t="s">
        <v>4868</v>
      </c>
    </row>
    <row r="3702" spans="1:10" x14ac:dyDescent="0.35">
      <c r="A3702" s="2">
        <v>43977</v>
      </c>
      <c r="B3702" s="4" t="s">
        <v>9</v>
      </c>
      <c r="C3702" s="7" t="str">
        <f t="shared" si="57"/>
        <v>2065111-96.2020.8.26.0000</v>
      </c>
      <c r="D3702" s="1" t="s">
        <v>4869</v>
      </c>
      <c r="E3702" s="1" t="s">
        <v>18</v>
      </c>
      <c r="F3702" s="1" t="s">
        <v>48</v>
      </c>
      <c r="G3702" s="1" t="s">
        <v>2292</v>
      </c>
      <c r="H3702" s="1" t="s">
        <v>1158</v>
      </c>
      <c r="I3702" s="1" t="s">
        <v>89</v>
      </c>
      <c r="J3702" s="1" t="s">
        <v>21</v>
      </c>
    </row>
    <row r="3703" spans="1:10" x14ac:dyDescent="0.35">
      <c r="A3703" s="2">
        <v>43977</v>
      </c>
      <c r="B3703" s="4" t="s">
        <v>9</v>
      </c>
      <c r="C3703" s="7" t="str">
        <f t="shared" si="57"/>
        <v>2074056-72.2020.8.26.0000</v>
      </c>
      <c r="D3703" s="1" t="s">
        <v>4902</v>
      </c>
      <c r="E3703" s="1" t="s">
        <v>18</v>
      </c>
      <c r="F3703" s="1" t="s">
        <v>22</v>
      </c>
      <c r="G3703" s="1" t="s">
        <v>315</v>
      </c>
      <c r="H3703" s="1" t="s">
        <v>148</v>
      </c>
      <c r="I3703" s="1" t="s">
        <v>13</v>
      </c>
      <c r="J3703" s="1" t="s">
        <v>21</v>
      </c>
    </row>
    <row r="3704" spans="1:10" x14ac:dyDescent="0.35">
      <c r="A3704" s="2">
        <v>43977</v>
      </c>
      <c r="B3704" s="4" t="s">
        <v>9</v>
      </c>
      <c r="C3704" s="7" t="str">
        <f t="shared" si="57"/>
        <v>2065902-65.2020.8.26.0000</v>
      </c>
      <c r="D3704" s="1" t="s">
        <v>4906</v>
      </c>
      <c r="E3704" s="1" t="s">
        <v>18</v>
      </c>
      <c r="F3704" s="1" t="s">
        <v>22</v>
      </c>
      <c r="G3704" s="1" t="s">
        <v>27</v>
      </c>
      <c r="H3704" s="1" t="s">
        <v>16</v>
      </c>
      <c r="I3704" s="1" t="s">
        <v>17</v>
      </c>
      <c r="J3704" s="1" t="s">
        <v>21</v>
      </c>
    </row>
    <row r="3705" spans="1:10" x14ac:dyDescent="0.35">
      <c r="A3705" s="2">
        <v>43977</v>
      </c>
      <c r="B3705" s="4" t="s">
        <v>9</v>
      </c>
      <c r="C3705" s="7" t="str">
        <f t="shared" si="57"/>
        <v>2077163-27.2020.8.26.0000</v>
      </c>
      <c r="D3705" s="1" t="s">
        <v>4915</v>
      </c>
      <c r="E3705" s="1" t="s">
        <v>18</v>
      </c>
      <c r="F3705" s="1" t="s">
        <v>14</v>
      </c>
      <c r="G3705" s="1" t="s">
        <v>36</v>
      </c>
      <c r="H3705" s="1" t="s">
        <v>934</v>
      </c>
      <c r="I3705" s="1" t="s">
        <v>17</v>
      </c>
      <c r="J3705" s="1" t="s">
        <v>21</v>
      </c>
    </row>
    <row r="3706" spans="1:10" x14ac:dyDescent="0.35">
      <c r="A3706" s="2">
        <v>43977</v>
      </c>
      <c r="B3706" s="4" t="s">
        <v>9</v>
      </c>
      <c r="C3706" s="7" t="str">
        <f t="shared" si="57"/>
        <v>0011668-17.2020.8.26.0050</v>
      </c>
      <c r="D3706" s="1" t="s">
        <v>4929</v>
      </c>
      <c r="E3706" s="1" t="s">
        <v>1599</v>
      </c>
      <c r="F3706" s="1" t="s">
        <v>11</v>
      </c>
      <c r="G3706" s="1" t="s">
        <v>25</v>
      </c>
      <c r="H3706" s="1" t="s">
        <v>1369</v>
      </c>
      <c r="I3706" s="1" t="s">
        <v>94</v>
      </c>
      <c r="J3706" s="1" t="s">
        <v>21</v>
      </c>
    </row>
    <row r="3707" spans="1:10" x14ac:dyDescent="0.35">
      <c r="A3707" s="2">
        <v>43977</v>
      </c>
      <c r="B3707" s="4" t="s">
        <v>9</v>
      </c>
      <c r="C3707" s="7" t="str">
        <f t="shared" si="57"/>
        <v>2059484-14.2020.8.26.0000</v>
      </c>
      <c r="D3707" s="1" t="s">
        <v>4935</v>
      </c>
      <c r="E3707" s="1" t="s">
        <v>18</v>
      </c>
      <c r="F3707" s="1" t="s">
        <v>1779</v>
      </c>
      <c r="G3707" s="1" t="s">
        <v>4936</v>
      </c>
      <c r="H3707" s="1" t="s">
        <v>56</v>
      </c>
      <c r="I3707" s="1" t="s">
        <v>57</v>
      </c>
      <c r="J3707" s="1" t="s">
        <v>21</v>
      </c>
    </row>
    <row r="3708" spans="1:10" x14ac:dyDescent="0.35">
      <c r="A3708" s="2">
        <v>43977</v>
      </c>
      <c r="B3708" s="4" t="s">
        <v>9</v>
      </c>
      <c r="C3708" s="7" t="str">
        <f t="shared" si="57"/>
        <v>2072904-86.2020.8.26.0000</v>
      </c>
      <c r="D3708" s="1" t="s">
        <v>4939</v>
      </c>
      <c r="E3708" s="1" t="s">
        <v>18</v>
      </c>
      <c r="F3708" s="1" t="s">
        <v>99</v>
      </c>
      <c r="G3708" s="1" t="s">
        <v>25</v>
      </c>
      <c r="H3708" s="1" t="s">
        <v>1321</v>
      </c>
      <c r="I3708" s="1" t="s">
        <v>66</v>
      </c>
      <c r="J3708" s="1" t="s">
        <v>21</v>
      </c>
    </row>
    <row r="3709" spans="1:10" x14ac:dyDescent="0.35">
      <c r="A3709" s="2">
        <v>43977</v>
      </c>
      <c r="B3709" s="4" t="s">
        <v>9</v>
      </c>
      <c r="C3709" s="7" t="str">
        <f t="shared" si="57"/>
        <v>2054861-04.2020.8.26.0000</v>
      </c>
      <c r="D3709" s="1" t="s">
        <v>4948</v>
      </c>
      <c r="E3709" s="1" t="s">
        <v>18</v>
      </c>
      <c r="F3709" s="1" t="s">
        <v>19</v>
      </c>
      <c r="G3709" s="1" t="s">
        <v>3881</v>
      </c>
      <c r="H3709" s="1" t="s">
        <v>998</v>
      </c>
      <c r="I3709" s="1" t="s">
        <v>32</v>
      </c>
      <c r="J3709" s="1" t="s">
        <v>4949</v>
      </c>
    </row>
    <row r="3710" spans="1:10" x14ac:dyDescent="0.35">
      <c r="A3710" s="2">
        <v>43977</v>
      </c>
      <c r="B3710" s="4" t="s">
        <v>9</v>
      </c>
      <c r="C3710" s="7" t="str">
        <f t="shared" si="57"/>
        <v>2082814-40.2020.8.26.0000</v>
      </c>
      <c r="D3710" s="1" t="s">
        <v>4953</v>
      </c>
      <c r="E3710" s="1" t="s">
        <v>18</v>
      </c>
      <c r="F3710" s="1" t="s">
        <v>22</v>
      </c>
      <c r="G3710" s="1" t="s">
        <v>71</v>
      </c>
      <c r="H3710" s="1" t="s">
        <v>56</v>
      </c>
      <c r="I3710" s="1" t="s">
        <v>57</v>
      </c>
      <c r="J3710" s="1" t="s">
        <v>21</v>
      </c>
    </row>
    <row r="3711" spans="1:10" x14ac:dyDescent="0.35">
      <c r="A3711" s="2">
        <v>43977</v>
      </c>
      <c r="B3711" s="4" t="s">
        <v>9</v>
      </c>
      <c r="C3711" s="7" t="str">
        <f t="shared" si="57"/>
        <v>2054980-62.2020.8.26.0000</v>
      </c>
      <c r="D3711" s="1" t="s">
        <v>4956</v>
      </c>
      <c r="E3711" s="1" t="s">
        <v>18</v>
      </c>
      <c r="F3711" s="1" t="s">
        <v>43</v>
      </c>
      <c r="G3711" s="1" t="s">
        <v>116</v>
      </c>
      <c r="H3711" s="1" t="s">
        <v>2461</v>
      </c>
      <c r="I3711" s="1" t="s">
        <v>44</v>
      </c>
      <c r="J3711" s="1" t="s">
        <v>4957</v>
      </c>
    </row>
    <row r="3712" spans="1:10" x14ac:dyDescent="0.35">
      <c r="A3712" s="2">
        <v>43977</v>
      </c>
      <c r="B3712" s="4" t="s">
        <v>9</v>
      </c>
      <c r="C3712" s="7" t="str">
        <f t="shared" si="57"/>
        <v>2061595-68.2020.8.26.0000</v>
      </c>
      <c r="D3712" s="1" t="s">
        <v>4968</v>
      </c>
      <c r="E3712" s="1" t="s">
        <v>18</v>
      </c>
      <c r="F3712" s="1" t="s">
        <v>22</v>
      </c>
      <c r="G3712" s="1" t="s">
        <v>122</v>
      </c>
      <c r="H3712" s="1" t="s">
        <v>1158</v>
      </c>
      <c r="I3712" s="1" t="s">
        <v>89</v>
      </c>
      <c r="J3712" s="1" t="s">
        <v>21</v>
      </c>
    </row>
    <row r="3713" spans="1:10" x14ac:dyDescent="0.35">
      <c r="A3713" s="2">
        <v>43977</v>
      </c>
      <c r="B3713" s="4" t="s">
        <v>9</v>
      </c>
      <c r="C3713" s="7" t="str">
        <f t="shared" si="57"/>
        <v>2066417-03.2020.8.26.0000</v>
      </c>
      <c r="D3713" s="1" t="s">
        <v>4974</v>
      </c>
      <c r="E3713" s="1" t="s">
        <v>18</v>
      </c>
      <c r="F3713" s="1" t="s">
        <v>30</v>
      </c>
      <c r="G3713" s="1" t="s">
        <v>25</v>
      </c>
      <c r="H3713" s="1" t="s">
        <v>118</v>
      </c>
      <c r="I3713" s="1" t="s">
        <v>44</v>
      </c>
      <c r="J3713" s="1" t="s">
        <v>4975</v>
      </c>
    </row>
    <row r="3714" spans="1:10" x14ac:dyDescent="0.35">
      <c r="A3714" s="2">
        <v>43977</v>
      </c>
      <c r="B3714" s="4" t="s">
        <v>9</v>
      </c>
      <c r="C3714" s="7" t="str">
        <f t="shared" ref="C3714:C3777" si="58">HYPERLINK("https://esaj.tjsp.jus.br/cjsg/resultadoSimples.do?conversationId=&amp;nuProcOrigem="&amp;D3714&amp;"&amp;nuRegistro=",D3714)</f>
        <v>2076921-68.2020.8.26.0000</v>
      </c>
      <c r="D3714" s="1" t="s">
        <v>4976</v>
      </c>
      <c r="E3714" s="1" t="s">
        <v>18</v>
      </c>
      <c r="F3714" s="1" t="s">
        <v>22</v>
      </c>
      <c r="G3714" s="1" t="s">
        <v>122</v>
      </c>
      <c r="H3714" s="1" t="s">
        <v>934</v>
      </c>
      <c r="I3714" s="1" t="s">
        <v>17</v>
      </c>
      <c r="J3714" s="1" t="s">
        <v>21</v>
      </c>
    </row>
    <row r="3715" spans="1:10" x14ac:dyDescent="0.35">
      <c r="A3715" s="2">
        <v>43977</v>
      </c>
      <c r="B3715" s="4" t="s">
        <v>9</v>
      </c>
      <c r="C3715" s="7" t="str">
        <f t="shared" si="58"/>
        <v>2062757-98.2020.8.26.0000</v>
      </c>
      <c r="D3715" s="1" t="s">
        <v>4977</v>
      </c>
      <c r="E3715" s="1" t="s">
        <v>18</v>
      </c>
      <c r="F3715" s="1" t="s">
        <v>53</v>
      </c>
      <c r="G3715" s="1" t="s">
        <v>71</v>
      </c>
      <c r="H3715" s="1" t="s">
        <v>87</v>
      </c>
      <c r="I3715" s="1" t="s">
        <v>42</v>
      </c>
      <c r="J3715" s="1" t="s">
        <v>4978</v>
      </c>
    </row>
    <row r="3716" spans="1:10" x14ac:dyDescent="0.35">
      <c r="A3716" s="2">
        <v>43977</v>
      </c>
      <c r="B3716" s="4" t="s">
        <v>9</v>
      </c>
      <c r="C3716" s="7" t="str">
        <f t="shared" si="58"/>
        <v>2065235-79.2020.8.26.0000</v>
      </c>
      <c r="D3716" s="1" t="s">
        <v>4989</v>
      </c>
      <c r="E3716" s="1" t="s">
        <v>18</v>
      </c>
      <c r="F3716" s="1" t="s">
        <v>788</v>
      </c>
      <c r="G3716" s="1" t="s">
        <v>24</v>
      </c>
      <c r="H3716" s="1" t="s">
        <v>765</v>
      </c>
      <c r="I3716" s="1" t="s">
        <v>42</v>
      </c>
      <c r="J3716" s="1" t="s">
        <v>21</v>
      </c>
    </row>
    <row r="3717" spans="1:10" x14ac:dyDescent="0.35">
      <c r="A3717" s="2">
        <v>43977</v>
      </c>
      <c r="B3717" s="4" t="s">
        <v>9</v>
      </c>
      <c r="C3717" s="7" t="str">
        <f t="shared" si="58"/>
        <v>2071499-15.2020.8.26.0000</v>
      </c>
      <c r="D3717" s="1" t="s">
        <v>5000</v>
      </c>
      <c r="E3717" s="1" t="s">
        <v>18</v>
      </c>
      <c r="F3717" s="1" t="s">
        <v>53</v>
      </c>
      <c r="G3717" s="1" t="s">
        <v>236</v>
      </c>
      <c r="H3717" s="1" t="s">
        <v>3335</v>
      </c>
      <c r="I3717" s="1" t="s">
        <v>94</v>
      </c>
      <c r="J3717" s="1" t="s">
        <v>21</v>
      </c>
    </row>
    <row r="3718" spans="1:10" x14ac:dyDescent="0.35">
      <c r="A3718" s="2">
        <v>43977</v>
      </c>
      <c r="B3718" s="4" t="s">
        <v>9</v>
      </c>
      <c r="C3718" s="7" t="str">
        <f t="shared" si="58"/>
        <v>2072148-77.2020.8.26.0000</v>
      </c>
      <c r="D3718" s="1" t="s">
        <v>5001</v>
      </c>
      <c r="E3718" s="1" t="s">
        <v>18</v>
      </c>
      <c r="F3718" s="1" t="s">
        <v>30</v>
      </c>
      <c r="G3718" s="1" t="s">
        <v>25</v>
      </c>
      <c r="H3718" s="1" t="s">
        <v>1158</v>
      </c>
      <c r="I3718" s="1" t="s">
        <v>89</v>
      </c>
      <c r="J3718" s="1" t="s">
        <v>21</v>
      </c>
    </row>
    <row r="3719" spans="1:10" x14ac:dyDescent="0.35">
      <c r="A3719" s="2">
        <v>43977</v>
      </c>
      <c r="B3719" s="4" t="s">
        <v>9</v>
      </c>
      <c r="C3719" s="7" t="str">
        <f t="shared" si="58"/>
        <v>2098456-53.2020.8.26.0000</v>
      </c>
      <c r="D3719" s="1" t="s">
        <v>5040</v>
      </c>
      <c r="E3719" s="1" t="s">
        <v>18</v>
      </c>
      <c r="F3719" s="1" t="s">
        <v>30</v>
      </c>
      <c r="G3719" s="1" t="s">
        <v>3611</v>
      </c>
      <c r="H3719" s="1" t="s">
        <v>2162</v>
      </c>
      <c r="I3719" s="1" t="s">
        <v>90</v>
      </c>
      <c r="J3719" s="1" t="s">
        <v>21</v>
      </c>
    </row>
    <row r="3720" spans="1:10" x14ac:dyDescent="0.35">
      <c r="A3720" s="2">
        <v>43977</v>
      </c>
      <c r="B3720" s="4" t="s">
        <v>9</v>
      </c>
      <c r="C3720" s="7" t="str">
        <f t="shared" si="58"/>
        <v>2075343-70.2020.8.26.0000</v>
      </c>
      <c r="D3720" s="1" t="s">
        <v>5057</v>
      </c>
      <c r="E3720" s="1" t="s">
        <v>18</v>
      </c>
      <c r="F3720" s="1" t="s">
        <v>22</v>
      </c>
      <c r="G3720" s="1" t="s">
        <v>535</v>
      </c>
      <c r="H3720" s="1" t="s">
        <v>934</v>
      </c>
      <c r="I3720" s="1" t="s">
        <v>17</v>
      </c>
      <c r="J3720" s="1" t="s">
        <v>21</v>
      </c>
    </row>
    <row r="3721" spans="1:10" x14ac:dyDescent="0.35">
      <c r="A3721" s="2">
        <v>43977</v>
      </c>
      <c r="B3721" s="4" t="s">
        <v>9</v>
      </c>
      <c r="C3721" s="7" t="str">
        <f t="shared" si="58"/>
        <v>2079258-30.2020.8.26.0000</v>
      </c>
      <c r="D3721" s="1" t="s">
        <v>5060</v>
      </c>
      <c r="E3721" s="1" t="s">
        <v>18</v>
      </c>
      <c r="F3721" s="1" t="s">
        <v>48</v>
      </c>
      <c r="G3721" s="1" t="s">
        <v>5061</v>
      </c>
      <c r="H3721" s="1" t="s">
        <v>1369</v>
      </c>
      <c r="I3721" s="1" t="s">
        <v>94</v>
      </c>
      <c r="J3721" s="1" t="s">
        <v>21</v>
      </c>
    </row>
    <row r="3722" spans="1:10" x14ac:dyDescent="0.35">
      <c r="A3722" s="2">
        <v>43977</v>
      </c>
      <c r="B3722" s="4" t="s">
        <v>9</v>
      </c>
      <c r="C3722" s="7" t="str">
        <f t="shared" si="58"/>
        <v>2060569-35.2020.8.26.0000</v>
      </c>
      <c r="D3722" s="1" t="s">
        <v>5083</v>
      </c>
      <c r="E3722" s="1" t="s">
        <v>18</v>
      </c>
      <c r="F3722" s="1" t="s">
        <v>50</v>
      </c>
      <c r="G3722" s="1" t="s">
        <v>25</v>
      </c>
      <c r="H3722" s="1" t="s">
        <v>79</v>
      </c>
      <c r="I3722" s="1" t="s">
        <v>54</v>
      </c>
      <c r="J3722" s="1" t="s">
        <v>5084</v>
      </c>
    </row>
    <row r="3723" spans="1:10" x14ac:dyDescent="0.35">
      <c r="A3723" s="2">
        <v>43977</v>
      </c>
      <c r="B3723" s="4" t="s">
        <v>9</v>
      </c>
      <c r="C3723" s="7" t="str">
        <f t="shared" si="58"/>
        <v>2060743-44.2020.8.26.0000</v>
      </c>
      <c r="D3723" s="1" t="s">
        <v>5094</v>
      </c>
      <c r="E3723" s="1" t="s">
        <v>18</v>
      </c>
      <c r="F3723" s="1" t="s">
        <v>14</v>
      </c>
      <c r="G3723" s="1" t="s">
        <v>295</v>
      </c>
      <c r="H3723" s="1" t="s">
        <v>123</v>
      </c>
      <c r="I3723" s="1" t="s">
        <v>54</v>
      </c>
      <c r="J3723" s="1" t="s">
        <v>5095</v>
      </c>
    </row>
    <row r="3724" spans="1:10" x14ac:dyDescent="0.35">
      <c r="A3724" s="2">
        <v>43977</v>
      </c>
      <c r="B3724" s="4" t="s">
        <v>9</v>
      </c>
      <c r="C3724" s="7" t="str">
        <f t="shared" si="58"/>
        <v>2069810-33.2020.8.26.0000</v>
      </c>
      <c r="D3724" s="1" t="s">
        <v>5099</v>
      </c>
      <c r="E3724" s="1" t="s">
        <v>18</v>
      </c>
      <c r="F3724" s="1" t="s">
        <v>11</v>
      </c>
      <c r="G3724" s="1" t="s">
        <v>5100</v>
      </c>
      <c r="H3724" s="1" t="s">
        <v>4681</v>
      </c>
      <c r="I3724" s="1" t="s">
        <v>29</v>
      </c>
      <c r="J3724" s="1" t="s">
        <v>5101</v>
      </c>
    </row>
    <row r="3725" spans="1:10" x14ac:dyDescent="0.35">
      <c r="A3725" s="2">
        <v>43977</v>
      </c>
      <c r="B3725" s="4" t="s">
        <v>9</v>
      </c>
      <c r="C3725" s="7" t="str">
        <f t="shared" si="58"/>
        <v>2072019-72.2020.8.26.0000</v>
      </c>
      <c r="D3725" s="1" t="s">
        <v>5107</v>
      </c>
      <c r="E3725" s="1" t="s">
        <v>18</v>
      </c>
      <c r="F3725" s="1" t="s">
        <v>14</v>
      </c>
      <c r="G3725" s="1" t="s">
        <v>36</v>
      </c>
      <c r="H3725" s="1" t="s">
        <v>118</v>
      </c>
      <c r="I3725" s="1" t="s">
        <v>44</v>
      </c>
      <c r="J3725" s="1" t="s">
        <v>5108</v>
      </c>
    </row>
    <row r="3726" spans="1:10" x14ac:dyDescent="0.35">
      <c r="A3726" s="2">
        <v>43977</v>
      </c>
      <c r="B3726" s="4" t="s">
        <v>9</v>
      </c>
      <c r="C3726" s="7" t="str">
        <f t="shared" si="58"/>
        <v>2073766-57.2020.8.26.0000</v>
      </c>
      <c r="D3726" s="1" t="s">
        <v>5112</v>
      </c>
      <c r="E3726" s="1" t="s">
        <v>18</v>
      </c>
      <c r="F3726" s="1" t="s">
        <v>48</v>
      </c>
      <c r="G3726" s="1" t="s">
        <v>25</v>
      </c>
      <c r="H3726" s="1" t="s">
        <v>148</v>
      </c>
      <c r="I3726" s="1" t="s">
        <v>13</v>
      </c>
      <c r="J3726" s="1" t="s">
        <v>21</v>
      </c>
    </row>
    <row r="3727" spans="1:10" x14ac:dyDescent="0.35">
      <c r="A3727" s="2">
        <v>43977</v>
      </c>
      <c r="B3727" s="4" t="s">
        <v>9</v>
      </c>
      <c r="C3727" s="7" t="str">
        <f t="shared" si="58"/>
        <v>2076874-94.2020.8.26.0000</v>
      </c>
      <c r="D3727" s="1" t="s">
        <v>5167</v>
      </c>
      <c r="E3727" s="1" t="s">
        <v>18</v>
      </c>
      <c r="F3727" s="1" t="s">
        <v>48</v>
      </c>
      <c r="G3727" s="1" t="s">
        <v>35</v>
      </c>
      <c r="H3727" s="1" t="s">
        <v>1160</v>
      </c>
      <c r="I3727" s="1" t="s">
        <v>17</v>
      </c>
      <c r="J3727" s="1" t="s">
        <v>21</v>
      </c>
    </row>
    <row r="3728" spans="1:10" x14ac:dyDescent="0.35">
      <c r="A3728" s="2">
        <v>43977</v>
      </c>
      <c r="B3728" s="4" t="s">
        <v>9</v>
      </c>
      <c r="C3728" s="7" t="str">
        <f t="shared" si="58"/>
        <v>2068637-71.2020.8.26.0000</v>
      </c>
      <c r="D3728" s="1" t="s">
        <v>5168</v>
      </c>
      <c r="E3728" s="1" t="s">
        <v>18</v>
      </c>
      <c r="F3728" s="1" t="s">
        <v>22</v>
      </c>
      <c r="G3728" s="1" t="s">
        <v>36</v>
      </c>
      <c r="H3728" s="1" t="s">
        <v>1369</v>
      </c>
      <c r="I3728" s="1" t="s">
        <v>94</v>
      </c>
      <c r="J3728" s="1" t="s">
        <v>21</v>
      </c>
    </row>
    <row r="3729" spans="1:10" x14ac:dyDescent="0.35">
      <c r="A3729" s="2">
        <v>43977</v>
      </c>
      <c r="B3729" s="4" t="s">
        <v>9</v>
      </c>
      <c r="C3729" s="7" t="str">
        <f t="shared" si="58"/>
        <v>2063136-39.2020.8.26.0000</v>
      </c>
      <c r="D3729" s="1" t="s">
        <v>5169</v>
      </c>
      <c r="E3729" s="1" t="s">
        <v>18</v>
      </c>
      <c r="F3729" s="1" t="s">
        <v>30</v>
      </c>
      <c r="G3729" s="1" t="s">
        <v>97</v>
      </c>
      <c r="H3729" s="1" t="s">
        <v>775</v>
      </c>
      <c r="I3729" s="1" t="s">
        <v>66</v>
      </c>
      <c r="J3729" s="1" t="s">
        <v>21</v>
      </c>
    </row>
    <row r="3730" spans="1:10" x14ac:dyDescent="0.35">
      <c r="A3730" s="2">
        <v>43977</v>
      </c>
      <c r="B3730" s="4" t="s">
        <v>9</v>
      </c>
      <c r="C3730" s="7" t="str">
        <f t="shared" si="58"/>
        <v>2076488-64.2020.8.26.0000</v>
      </c>
      <c r="D3730" s="1" t="s">
        <v>3737</v>
      </c>
      <c r="E3730" s="1" t="s">
        <v>18</v>
      </c>
      <c r="F3730" s="1" t="s">
        <v>22</v>
      </c>
      <c r="G3730" s="1" t="s">
        <v>35</v>
      </c>
      <c r="H3730" s="1" t="s">
        <v>1193</v>
      </c>
      <c r="I3730" s="1" t="s">
        <v>54</v>
      </c>
      <c r="J3730" s="1" t="s">
        <v>5199</v>
      </c>
    </row>
    <row r="3731" spans="1:10" x14ac:dyDescent="0.35">
      <c r="A3731" s="2">
        <v>43977</v>
      </c>
      <c r="B3731" s="4" t="s">
        <v>9</v>
      </c>
      <c r="C3731" s="7" t="str">
        <f t="shared" si="58"/>
        <v>2055113-07.2020.8.26.0000</v>
      </c>
      <c r="D3731" s="1" t="s">
        <v>5202</v>
      </c>
      <c r="E3731" s="1" t="s">
        <v>18</v>
      </c>
      <c r="F3731" s="1" t="s">
        <v>58</v>
      </c>
      <c r="G3731" s="1" t="s">
        <v>35</v>
      </c>
      <c r="H3731" s="1" t="s">
        <v>16</v>
      </c>
      <c r="I3731" s="1" t="s">
        <v>17</v>
      </c>
      <c r="J3731" s="1" t="s">
        <v>21</v>
      </c>
    </row>
    <row r="3732" spans="1:10" x14ac:dyDescent="0.35">
      <c r="A3732" s="2">
        <v>43977</v>
      </c>
      <c r="B3732" s="4" t="s">
        <v>9</v>
      </c>
      <c r="C3732" s="7" t="str">
        <f t="shared" si="58"/>
        <v>2072962-89.2020.8.26.0000</v>
      </c>
      <c r="D3732" s="1" t="s">
        <v>5217</v>
      </c>
      <c r="E3732" s="1" t="s">
        <v>18</v>
      </c>
      <c r="F3732" s="1" t="s">
        <v>22</v>
      </c>
      <c r="G3732" s="1" t="s">
        <v>24</v>
      </c>
      <c r="H3732" s="1" t="s">
        <v>3335</v>
      </c>
      <c r="I3732" s="1" t="s">
        <v>94</v>
      </c>
      <c r="J3732" s="1" t="s">
        <v>21</v>
      </c>
    </row>
    <row r="3733" spans="1:10" x14ac:dyDescent="0.35">
      <c r="A3733" s="2">
        <v>43977</v>
      </c>
      <c r="B3733" s="4" t="s">
        <v>9</v>
      </c>
      <c r="C3733" s="7" t="str">
        <f t="shared" si="58"/>
        <v>2073732-82.2020.8.26.0000</v>
      </c>
      <c r="D3733" s="1" t="s">
        <v>5220</v>
      </c>
      <c r="E3733" s="1" t="s">
        <v>18</v>
      </c>
      <c r="F3733" s="1" t="s">
        <v>19</v>
      </c>
      <c r="G3733" s="1" t="s">
        <v>483</v>
      </c>
      <c r="H3733" s="1" t="s">
        <v>3354</v>
      </c>
      <c r="I3733" s="1" t="s">
        <v>47</v>
      </c>
      <c r="J3733" s="1" t="s">
        <v>5221</v>
      </c>
    </row>
    <row r="3734" spans="1:10" x14ac:dyDescent="0.35">
      <c r="A3734" s="2">
        <v>43977</v>
      </c>
      <c r="B3734" s="4" t="s">
        <v>9</v>
      </c>
      <c r="C3734" s="7" t="str">
        <f t="shared" si="58"/>
        <v>1500536-54.2018.8.26.0535</v>
      </c>
      <c r="D3734" s="1" t="s">
        <v>5235</v>
      </c>
      <c r="E3734" s="1" t="s">
        <v>10</v>
      </c>
      <c r="F3734" s="1" t="s">
        <v>22</v>
      </c>
      <c r="G3734" s="1" t="s">
        <v>97</v>
      </c>
      <c r="H3734" s="1" t="s">
        <v>2461</v>
      </c>
      <c r="I3734" s="1" t="s">
        <v>44</v>
      </c>
      <c r="J3734" s="1" t="s">
        <v>5236</v>
      </c>
    </row>
    <row r="3735" spans="1:10" x14ac:dyDescent="0.35">
      <c r="A3735" s="2">
        <v>43977</v>
      </c>
      <c r="B3735" s="4" t="s">
        <v>9</v>
      </c>
      <c r="C3735" s="7" t="str">
        <f t="shared" si="58"/>
        <v>2078456-32.2020.8.26.0000</v>
      </c>
      <c r="D3735" s="1" t="s">
        <v>5246</v>
      </c>
      <c r="E3735" s="1" t="s">
        <v>18</v>
      </c>
      <c r="F3735" s="1" t="s">
        <v>22</v>
      </c>
      <c r="G3735" s="1" t="s">
        <v>1608</v>
      </c>
      <c r="H3735" s="1" t="s">
        <v>1321</v>
      </c>
      <c r="I3735" s="1" t="s">
        <v>66</v>
      </c>
      <c r="J3735" s="1" t="s">
        <v>21</v>
      </c>
    </row>
    <row r="3736" spans="1:10" x14ac:dyDescent="0.35">
      <c r="A3736" s="2">
        <v>43977</v>
      </c>
      <c r="B3736" s="4" t="s">
        <v>9</v>
      </c>
      <c r="C3736" s="7" t="str">
        <f t="shared" si="58"/>
        <v>2062427-04.2020.8.26.0000</v>
      </c>
      <c r="D3736" s="1" t="s">
        <v>5253</v>
      </c>
      <c r="E3736" s="1" t="s">
        <v>18</v>
      </c>
      <c r="F3736" s="1" t="s">
        <v>46</v>
      </c>
      <c r="G3736" s="1" t="s">
        <v>27</v>
      </c>
      <c r="H3736" s="1" t="s">
        <v>127</v>
      </c>
      <c r="I3736" s="1" t="s">
        <v>64</v>
      </c>
      <c r="J3736" s="1" t="s">
        <v>21</v>
      </c>
    </row>
    <row r="3737" spans="1:10" x14ac:dyDescent="0.35">
      <c r="A3737" s="2">
        <v>43977</v>
      </c>
      <c r="B3737" s="4" t="s">
        <v>9</v>
      </c>
      <c r="C3737" s="7" t="str">
        <f t="shared" si="58"/>
        <v>2058833-79.2020.8.26.0000</v>
      </c>
      <c r="D3737" s="1" t="s">
        <v>5254</v>
      </c>
      <c r="E3737" s="1" t="s">
        <v>39</v>
      </c>
      <c r="F3737" s="1" t="s">
        <v>735</v>
      </c>
      <c r="G3737" s="1" t="s">
        <v>93</v>
      </c>
      <c r="H3737" s="1" t="s">
        <v>156</v>
      </c>
      <c r="I3737" s="1" t="s">
        <v>66</v>
      </c>
      <c r="J3737" s="1" t="s">
        <v>5255</v>
      </c>
    </row>
    <row r="3738" spans="1:10" x14ac:dyDescent="0.35">
      <c r="A3738" s="2">
        <v>43977</v>
      </c>
      <c r="B3738" s="4" t="s">
        <v>9</v>
      </c>
      <c r="C3738" s="7" t="str">
        <f t="shared" si="58"/>
        <v>2043142-25.2020.8.26.0000</v>
      </c>
      <c r="D3738" s="1" t="s">
        <v>5261</v>
      </c>
      <c r="E3738" s="1" t="s">
        <v>18</v>
      </c>
      <c r="F3738" s="1" t="s">
        <v>232</v>
      </c>
      <c r="G3738" s="1" t="s">
        <v>650</v>
      </c>
      <c r="H3738" s="1" t="s">
        <v>16</v>
      </c>
      <c r="I3738" s="1" t="s">
        <v>17</v>
      </c>
      <c r="J3738" s="1" t="s">
        <v>21</v>
      </c>
    </row>
    <row r="3739" spans="1:10" x14ac:dyDescent="0.35">
      <c r="A3739" s="2">
        <v>43977</v>
      </c>
      <c r="B3739" s="4" t="s">
        <v>9</v>
      </c>
      <c r="C3739" s="7" t="str">
        <f t="shared" si="58"/>
        <v>2069003-13.2020.8.26.0000</v>
      </c>
      <c r="D3739" s="1" t="s">
        <v>5286</v>
      </c>
      <c r="E3739" s="1" t="s">
        <v>18</v>
      </c>
      <c r="F3739" s="1" t="s">
        <v>30</v>
      </c>
      <c r="G3739" s="1" t="s">
        <v>35</v>
      </c>
      <c r="H3739" s="1" t="s">
        <v>662</v>
      </c>
      <c r="I3739" s="1" t="s">
        <v>90</v>
      </c>
      <c r="J3739" s="1" t="s">
        <v>5287</v>
      </c>
    </row>
    <row r="3740" spans="1:10" x14ac:dyDescent="0.35">
      <c r="A3740" s="2">
        <v>43977</v>
      </c>
      <c r="B3740" s="4" t="s">
        <v>9</v>
      </c>
      <c r="C3740" s="7" t="str">
        <f t="shared" si="58"/>
        <v>2086354-96.2020.8.26.0000</v>
      </c>
      <c r="D3740" s="1" t="s">
        <v>5308</v>
      </c>
      <c r="E3740" s="1" t="s">
        <v>18</v>
      </c>
      <c r="F3740" s="1" t="s">
        <v>104</v>
      </c>
      <c r="G3740" s="1" t="s">
        <v>5061</v>
      </c>
      <c r="H3740" s="1" t="s">
        <v>765</v>
      </c>
      <c r="I3740" s="1" t="s">
        <v>42</v>
      </c>
      <c r="J3740" s="1" t="s">
        <v>21</v>
      </c>
    </row>
    <row r="3741" spans="1:10" x14ac:dyDescent="0.35">
      <c r="A3741" s="2">
        <v>43977</v>
      </c>
      <c r="B3741" s="4" t="s">
        <v>9</v>
      </c>
      <c r="C3741" s="7" t="str">
        <f t="shared" si="58"/>
        <v>2078522-12.2020.8.26.0000</v>
      </c>
      <c r="D3741" s="1" t="s">
        <v>5327</v>
      </c>
      <c r="E3741" s="1" t="s">
        <v>18</v>
      </c>
      <c r="F3741" s="1" t="s">
        <v>22</v>
      </c>
      <c r="G3741" s="1" t="s">
        <v>25</v>
      </c>
      <c r="H3741" s="1" t="s">
        <v>998</v>
      </c>
      <c r="I3741" s="1" t="s">
        <v>32</v>
      </c>
      <c r="J3741" s="1" t="s">
        <v>5328</v>
      </c>
    </row>
    <row r="3742" spans="1:10" x14ac:dyDescent="0.35">
      <c r="A3742" s="2">
        <v>43977</v>
      </c>
      <c r="B3742" s="4" t="s">
        <v>9</v>
      </c>
      <c r="C3742" s="7" t="str">
        <f t="shared" si="58"/>
        <v>2068694-89.2020.8.26.0000</v>
      </c>
      <c r="D3742" s="1" t="s">
        <v>5348</v>
      </c>
      <c r="E3742" s="1" t="s">
        <v>5349</v>
      </c>
      <c r="F3742" s="1" t="s">
        <v>5350</v>
      </c>
      <c r="G3742" s="1" t="s">
        <v>71</v>
      </c>
      <c r="H3742" s="1" t="s">
        <v>775</v>
      </c>
      <c r="I3742" s="1" t="s">
        <v>66</v>
      </c>
      <c r="J3742" s="1" t="s">
        <v>21</v>
      </c>
    </row>
    <row r="3743" spans="1:10" x14ac:dyDescent="0.35">
      <c r="A3743" s="2">
        <v>43977</v>
      </c>
      <c r="B3743" s="4" t="s">
        <v>9</v>
      </c>
      <c r="C3743" s="7" t="str">
        <f t="shared" si="58"/>
        <v>2060052-30.2020.8.26.0000</v>
      </c>
      <c r="D3743" s="1" t="s">
        <v>5376</v>
      </c>
      <c r="E3743" s="1" t="s">
        <v>18</v>
      </c>
      <c r="F3743" s="1" t="s">
        <v>19</v>
      </c>
      <c r="G3743" s="1" t="s">
        <v>97</v>
      </c>
      <c r="H3743" s="1" t="s">
        <v>934</v>
      </c>
      <c r="I3743" s="1" t="s">
        <v>17</v>
      </c>
      <c r="J3743" s="1" t="s">
        <v>21</v>
      </c>
    </row>
    <row r="3744" spans="1:10" x14ac:dyDescent="0.35">
      <c r="A3744" s="2">
        <v>43977</v>
      </c>
      <c r="B3744" s="4" t="s">
        <v>9</v>
      </c>
      <c r="C3744" s="7" t="str">
        <f t="shared" si="58"/>
        <v>2069917-77.2020.8.26.0000</v>
      </c>
      <c r="D3744" s="1" t="s">
        <v>5404</v>
      </c>
      <c r="E3744" s="1" t="s">
        <v>18</v>
      </c>
      <c r="F3744" s="1" t="s">
        <v>22</v>
      </c>
      <c r="G3744" s="1" t="s">
        <v>236</v>
      </c>
      <c r="H3744" s="1" t="s">
        <v>765</v>
      </c>
      <c r="I3744" s="1" t="s">
        <v>42</v>
      </c>
      <c r="J3744" s="1" t="s">
        <v>21</v>
      </c>
    </row>
    <row r="3745" spans="1:10" x14ac:dyDescent="0.35">
      <c r="A3745" s="2">
        <v>43977</v>
      </c>
      <c r="B3745" s="4" t="s">
        <v>9</v>
      </c>
      <c r="C3745" s="7" t="str">
        <f t="shared" si="58"/>
        <v>2066714-10.2020.8.26.0000</v>
      </c>
      <c r="D3745" s="1" t="s">
        <v>5412</v>
      </c>
      <c r="E3745" s="1" t="s">
        <v>18</v>
      </c>
      <c r="F3745" s="1" t="s">
        <v>19</v>
      </c>
      <c r="G3745" s="1" t="s">
        <v>122</v>
      </c>
      <c r="H3745" s="1" t="s">
        <v>1158</v>
      </c>
      <c r="I3745" s="1" t="s">
        <v>89</v>
      </c>
      <c r="J3745" s="1" t="s">
        <v>21</v>
      </c>
    </row>
    <row r="3746" spans="1:10" x14ac:dyDescent="0.35">
      <c r="A3746" s="2">
        <v>43977</v>
      </c>
      <c r="B3746" s="4" t="s">
        <v>9</v>
      </c>
      <c r="C3746" s="7" t="str">
        <f t="shared" si="58"/>
        <v>2087148-20.2020.8.26.0000</v>
      </c>
      <c r="D3746" s="1" t="s">
        <v>5443</v>
      </c>
      <c r="E3746" s="1" t="s">
        <v>18</v>
      </c>
      <c r="F3746" s="1" t="s">
        <v>30</v>
      </c>
      <c r="G3746" s="1" t="s">
        <v>49</v>
      </c>
      <c r="H3746" s="1" t="s">
        <v>1369</v>
      </c>
      <c r="I3746" s="1" t="s">
        <v>94</v>
      </c>
      <c r="J3746" s="1" t="s">
        <v>21</v>
      </c>
    </row>
    <row r="3747" spans="1:10" x14ac:dyDescent="0.35">
      <c r="A3747" s="2">
        <v>43977</v>
      </c>
      <c r="B3747" s="4" t="s">
        <v>9</v>
      </c>
      <c r="C3747" s="7" t="str">
        <f t="shared" si="58"/>
        <v>2050873-72.2020.8.26.0000</v>
      </c>
      <c r="D3747" s="1" t="s">
        <v>5456</v>
      </c>
      <c r="E3747" s="1" t="s">
        <v>18</v>
      </c>
      <c r="F3747" s="1" t="s">
        <v>33</v>
      </c>
      <c r="G3747" s="1" t="s">
        <v>25</v>
      </c>
      <c r="H3747" s="1" t="s">
        <v>467</v>
      </c>
      <c r="I3747" s="1" t="s">
        <v>89</v>
      </c>
      <c r="J3747" s="1" t="s">
        <v>5457</v>
      </c>
    </row>
    <row r="3748" spans="1:10" x14ac:dyDescent="0.35">
      <c r="A3748" s="2">
        <v>43977</v>
      </c>
      <c r="B3748" s="4" t="s">
        <v>9</v>
      </c>
      <c r="C3748" s="7" t="str">
        <f t="shared" si="58"/>
        <v>2064159-20.2020.8.26.0000</v>
      </c>
      <c r="D3748" s="1" t="s">
        <v>5464</v>
      </c>
      <c r="E3748" s="1" t="s">
        <v>18</v>
      </c>
      <c r="F3748" s="1" t="s">
        <v>52</v>
      </c>
      <c r="G3748" s="1" t="s">
        <v>3056</v>
      </c>
      <c r="H3748" s="1" t="s">
        <v>3354</v>
      </c>
      <c r="I3748" s="1" t="s">
        <v>47</v>
      </c>
      <c r="J3748" s="1" t="s">
        <v>5465</v>
      </c>
    </row>
    <row r="3749" spans="1:10" x14ac:dyDescent="0.35">
      <c r="A3749" s="2">
        <v>43977</v>
      </c>
      <c r="B3749" s="4" t="s">
        <v>9</v>
      </c>
      <c r="C3749" s="7" t="str">
        <f t="shared" si="58"/>
        <v>2068385-68.2020.8.26.0000</v>
      </c>
      <c r="D3749" s="1" t="s">
        <v>5486</v>
      </c>
      <c r="E3749" s="1" t="s">
        <v>18</v>
      </c>
      <c r="F3749" s="1" t="s">
        <v>11</v>
      </c>
      <c r="G3749" s="1" t="s">
        <v>27</v>
      </c>
      <c r="H3749" s="1" t="s">
        <v>119</v>
      </c>
      <c r="I3749" s="1" t="s">
        <v>57</v>
      </c>
      <c r="J3749" s="1" t="s">
        <v>21</v>
      </c>
    </row>
    <row r="3750" spans="1:10" x14ac:dyDescent="0.35">
      <c r="A3750" s="2">
        <v>43977</v>
      </c>
      <c r="B3750" s="4" t="s">
        <v>9</v>
      </c>
      <c r="C3750" s="7" t="str">
        <f t="shared" si="58"/>
        <v>2078989-88.2020.8.26.0000</v>
      </c>
      <c r="D3750" s="1" t="s">
        <v>5498</v>
      </c>
      <c r="E3750" s="1" t="s">
        <v>18</v>
      </c>
      <c r="F3750" s="1" t="s">
        <v>22</v>
      </c>
      <c r="G3750" s="1" t="s">
        <v>15</v>
      </c>
      <c r="H3750" s="1" t="s">
        <v>1321</v>
      </c>
      <c r="I3750" s="1" t="s">
        <v>66</v>
      </c>
      <c r="J3750" s="1" t="s">
        <v>21</v>
      </c>
    </row>
    <row r="3751" spans="1:10" x14ac:dyDescent="0.35">
      <c r="A3751" s="2">
        <v>43977</v>
      </c>
      <c r="B3751" s="4" t="s">
        <v>9</v>
      </c>
      <c r="C3751" s="7" t="str">
        <f t="shared" si="58"/>
        <v>2068631-64.2020.8.26.0000</v>
      </c>
      <c r="D3751" s="1" t="s">
        <v>5501</v>
      </c>
      <c r="E3751" s="1" t="s">
        <v>18</v>
      </c>
      <c r="F3751" s="1" t="s">
        <v>297</v>
      </c>
      <c r="G3751" s="1" t="s">
        <v>27</v>
      </c>
      <c r="H3751" s="1" t="s">
        <v>16</v>
      </c>
      <c r="I3751" s="1" t="s">
        <v>17</v>
      </c>
      <c r="J3751" s="1" t="s">
        <v>21</v>
      </c>
    </row>
    <row r="3752" spans="1:10" x14ac:dyDescent="0.35">
      <c r="A3752" s="2">
        <v>43977</v>
      </c>
      <c r="B3752" s="4" t="s">
        <v>9</v>
      </c>
      <c r="C3752" s="7" t="str">
        <f t="shared" si="58"/>
        <v>2079813-47.2020.8.26.0000</v>
      </c>
      <c r="D3752" s="1" t="s">
        <v>5518</v>
      </c>
      <c r="E3752" s="1" t="s">
        <v>18</v>
      </c>
      <c r="F3752" s="1" t="s">
        <v>22</v>
      </c>
      <c r="G3752" s="1" t="s">
        <v>78</v>
      </c>
      <c r="H3752" s="1" t="s">
        <v>1321</v>
      </c>
      <c r="I3752" s="1" t="s">
        <v>66</v>
      </c>
      <c r="J3752" s="1" t="s">
        <v>21</v>
      </c>
    </row>
    <row r="3753" spans="1:10" x14ac:dyDescent="0.35">
      <c r="A3753" s="2">
        <v>43977</v>
      </c>
      <c r="B3753" s="4" t="s">
        <v>9</v>
      </c>
      <c r="C3753" s="7" t="str">
        <f t="shared" si="58"/>
        <v>2084898-14.2020.8.26.0000</v>
      </c>
      <c r="D3753" s="1" t="s">
        <v>5543</v>
      </c>
      <c r="E3753" s="1" t="s">
        <v>18</v>
      </c>
      <c r="F3753" s="1" t="s">
        <v>22</v>
      </c>
      <c r="G3753" s="1" t="s">
        <v>25</v>
      </c>
      <c r="H3753" s="1" t="s">
        <v>765</v>
      </c>
      <c r="I3753" s="1" t="s">
        <v>42</v>
      </c>
      <c r="J3753" s="1" t="s">
        <v>21</v>
      </c>
    </row>
    <row r="3754" spans="1:10" x14ac:dyDescent="0.35">
      <c r="A3754" s="2">
        <v>43977</v>
      </c>
      <c r="B3754" s="4" t="s">
        <v>9</v>
      </c>
      <c r="C3754" s="7" t="str">
        <f t="shared" si="58"/>
        <v>2085117-27.2020.8.26.0000</v>
      </c>
      <c r="D3754" s="1" t="s">
        <v>5553</v>
      </c>
      <c r="E3754" s="1" t="s">
        <v>18</v>
      </c>
      <c r="F3754" s="1" t="s">
        <v>30</v>
      </c>
      <c r="G3754" s="1" t="s">
        <v>71</v>
      </c>
      <c r="H3754" s="1" t="s">
        <v>775</v>
      </c>
      <c r="I3754" s="1" t="s">
        <v>66</v>
      </c>
      <c r="J3754" s="1" t="s">
        <v>21</v>
      </c>
    </row>
    <row r="3755" spans="1:10" x14ac:dyDescent="0.35">
      <c r="A3755" s="2">
        <v>43977</v>
      </c>
      <c r="B3755" s="4" t="s">
        <v>9</v>
      </c>
      <c r="C3755" s="7" t="str">
        <f t="shared" si="58"/>
        <v>2066365-07.2020.8.26.0000</v>
      </c>
      <c r="D3755" s="1" t="s">
        <v>5561</v>
      </c>
      <c r="E3755" s="1" t="s">
        <v>18</v>
      </c>
      <c r="F3755" s="1" t="s">
        <v>11</v>
      </c>
      <c r="G3755" s="1" t="s">
        <v>25</v>
      </c>
      <c r="H3755" s="1" t="s">
        <v>1158</v>
      </c>
      <c r="I3755" s="1" t="s">
        <v>89</v>
      </c>
      <c r="J3755" s="1" t="s">
        <v>5562</v>
      </c>
    </row>
    <row r="3756" spans="1:10" x14ac:dyDescent="0.35">
      <c r="A3756" s="2">
        <v>43977</v>
      </c>
      <c r="B3756" s="4" t="s">
        <v>9</v>
      </c>
      <c r="C3756" s="7" t="str">
        <f t="shared" si="58"/>
        <v>2088932-32.2020.8.26.0000</v>
      </c>
      <c r="D3756" s="1" t="s">
        <v>5568</v>
      </c>
      <c r="E3756" s="1" t="s">
        <v>18</v>
      </c>
      <c r="F3756" s="1" t="s">
        <v>67</v>
      </c>
      <c r="G3756" s="1" t="s">
        <v>25</v>
      </c>
      <c r="H3756" s="1" t="s">
        <v>87</v>
      </c>
      <c r="I3756" s="1" t="s">
        <v>42</v>
      </c>
      <c r="J3756" s="1" t="s">
        <v>5569</v>
      </c>
    </row>
    <row r="3757" spans="1:10" x14ac:dyDescent="0.35">
      <c r="A3757" s="2">
        <v>43977</v>
      </c>
      <c r="B3757" s="4" t="s">
        <v>9</v>
      </c>
      <c r="C3757" s="7" t="str">
        <f t="shared" si="58"/>
        <v>2056472-89.2020.8.26.0000</v>
      </c>
      <c r="D3757" s="1" t="s">
        <v>5570</v>
      </c>
      <c r="E3757" s="1" t="s">
        <v>18</v>
      </c>
      <c r="F3757" s="1" t="s">
        <v>53</v>
      </c>
      <c r="G3757" s="1" t="s">
        <v>23</v>
      </c>
      <c r="H3757" s="1" t="s">
        <v>1193</v>
      </c>
      <c r="I3757" s="1" t="s">
        <v>54</v>
      </c>
      <c r="J3757" s="1" t="s">
        <v>5571</v>
      </c>
    </row>
    <row r="3758" spans="1:10" x14ac:dyDescent="0.35">
      <c r="A3758" s="2">
        <v>43977</v>
      </c>
      <c r="B3758" s="4" t="s">
        <v>9</v>
      </c>
      <c r="C3758" s="7" t="str">
        <f t="shared" si="58"/>
        <v>2060490-56.2020.8.26.0000</v>
      </c>
      <c r="D3758" s="1" t="s">
        <v>5579</v>
      </c>
      <c r="E3758" s="1" t="s">
        <v>18</v>
      </c>
      <c r="F3758" s="1" t="s">
        <v>5580</v>
      </c>
      <c r="G3758" s="1" t="s">
        <v>72</v>
      </c>
      <c r="H3758" s="1" t="s">
        <v>41</v>
      </c>
      <c r="I3758" s="1" t="s">
        <v>44</v>
      </c>
      <c r="J3758" s="1" t="s">
        <v>5581</v>
      </c>
    </row>
    <row r="3759" spans="1:10" x14ac:dyDescent="0.35">
      <c r="A3759" s="2">
        <v>43977</v>
      </c>
      <c r="B3759" s="4" t="s">
        <v>9</v>
      </c>
      <c r="C3759" s="7" t="str">
        <f t="shared" si="58"/>
        <v>2075529-93.2020.8.26.0000</v>
      </c>
      <c r="D3759" s="1" t="s">
        <v>5609</v>
      </c>
      <c r="E3759" s="1" t="s">
        <v>18</v>
      </c>
      <c r="F3759" s="1" t="s">
        <v>14</v>
      </c>
      <c r="G3759" s="1" t="s">
        <v>25</v>
      </c>
      <c r="H3759" s="1" t="s">
        <v>119</v>
      </c>
      <c r="I3759" s="1" t="s">
        <v>57</v>
      </c>
      <c r="J3759" s="1" t="s">
        <v>21</v>
      </c>
    </row>
    <row r="3760" spans="1:10" x14ac:dyDescent="0.35">
      <c r="A3760" s="2">
        <v>43977</v>
      </c>
      <c r="B3760" s="4" t="s">
        <v>9</v>
      </c>
      <c r="C3760" s="7" t="str">
        <f t="shared" si="58"/>
        <v>2065296-37.2020.8.26.0000</v>
      </c>
      <c r="D3760" s="1" t="s">
        <v>5655</v>
      </c>
      <c r="E3760" s="1" t="s">
        <v>18</v>
      </c>
      <c r="F3760" s="1" t="s">
        <v>30</v>
      </c>
      <c r="G3760" s="1" t="s">
        <v>1485</v>
      </c>
      <c r="H3760" s="1" t="s">
        <v>765</v>
      </c>
      <c r="I3760" s="1" t="s">
        <v>42</v>
      </c>
      <c r="J3760" s="1" t="s">
        <v>21</v>
      </c>
    </row>
    <row r="3761" spans="1:10" x14ac:dyDescent="0.35">
      <c r="A3761" s="2">
        <v>43977</v>
      </c>
      <c r="B3761" s="4" t="s">
        <v>9</v>
      </c>
      <c r="C3761" s="7" t="str">
        <f t="shared" si="58"/>
        <v>2079219-33.2020.8.26.0000</v>
      </c>
      <c r="D3761" s="1" t="s">
        <v>5665</v>
      </c>
      <c r="E3761" s="1" t="s">
        <v>18</v>
      </c>
      <c r="F3761" s="1" t="s">
        <v>46</v>
      </c>
      <c r="G3761" s="1" t="s">
        <v>541</v>
      </c>
      <c r="H3761" s="1" t="s">
        <v>765</v>
      </c>
      <c r="I3761" s="1" t="s">
        <v>42</v>
      </c>
      <c r="J3761" s="1" t="s">
        <v>21</v>
      </c>
    </row>
    <row r="3762" spans="1:10" x14ac:dyDescent="0.35">
      <c r="A3762" s="2">
        <v>43977</v>
      </c>
      <c r="B3762" s="4" t="s">
        <v>9</v>
      </c>
      <c r="C3762" s="7" t="str">
        <f t="shared" si="58"/>
        <v>2053522-10.2020.8.26.0000</v>
      </c>
      <c r="D3762" s="1" t="s">
        <v>5675</v>
      </c>
      <c r="E3762" s="1" t="s">
        <v>18</v>
      </c>
      <c r="F3762" s="1" t="s">
        <v>22</v>
      </c>
      <c r="G3762" s="1" t="s">
        <v>385</v>
      </c>
      <c r="H3762" s="1" t="s">
        <v>156</v>
      </c>
      <c r="I3762" s="1" t="s">
        <v>66</v>
      </c>
      <c r="J3762" s="1" t="s">
        <v>5676</v>
      </c>
    </row>
    <row r="3763" spans="1:10" x14ac:dyDescent="0.35">
      <c r="A3763" s="2">
        <v>43977</v>
      </c>
      <c r="B3763" s="4" t="s">
        <v>9</v>
      </c>
      <c r="C3763" s="7" t="str">
        <f t="shared" si="58"/>
        <v>2057763-27.2020.8.26.0000</v>
      </c>
      <c r="D3763" s="1" t="s">
        <v>5679</v>
      </c>
      <c r="E3763" s="1" t="s">
        <v>18</v>
      </c>
      <c r="F3763" s="1" t="s">
        <v>53</v>
      </c>
      <c r="G3763" s="1" t="s">
        <v>25</v>
      </c>
      <c r="H3763" s="1" t="s">
        <v>1369</v>
      </c>
      <c r="I3763" s="1" t="s">
        <v>94</v>
      </c>
      <c r="J3763" s="1" t="s">
        <v>21</v>
      </c>
    </row>
    <row r="3764" spans="1:10" x14ac:dyDescent="0.35">
      <c r="A3764" s="2">
        <v>43977</v>
      </c>
      <c r="B3764" s="4" t="s">
        <v>9</v>
      </c>
      <c r="C3764" s="7" t="str">
        <f t="shared" si="58"/>
        <v>2078469-31.2020.8.26.0000</v>
      </c>
      <c r="D3764" s="1" t="s">
        <v>5680</v>
      </c>
      <c r="E3764" s="1" t="s">
        <v>18</v>
      </c>
      <c r="F3764" s="1" t="s">
        <v>48</v>
      </c>
      <c r="G3764" s="1" t="s">
        <v>25</v>
      </c>
      <c r="H3764" s="1" t="s">
        <v>3354</v>
      </c>
      <c r="I3764" s="1" t="s">
        <v>47</v>
      </c>
      <c r="J3764" s="1" t="s">
        <v>5681</v>
      </c>
    </row>
    <row r="3765" spans="1:10" x14ac:dyDescent="0.35">
      <c r="A3765" s="2">
        <v>43977</v>
      </c>
      <c r="B3765" s="4" t="s">
        <v>9</v>
      </c>
      <c r="C3765" s="7" t="str">
        <f t="shared" si="58"/>
        <v>2077743-57.2020.8.26.0000</v>
      </c>
      <c r="D3765" s="1" t="s">
        <v>5690</v>
      </c>
      <c r="E3765" s="1" t="s">
        <v>18</v>
      </c>
      <c r="F3765" s="1" t="s">
        <v>48</v>
      </c>
      <c r="G3765" s="1" t="s">
        <v>1600</v>
      </c>
      <c r="H3765" s="1" t="s">
        <v>1321</v>
      </c>
      <c r="I3765" s="1" t="s">
        <v>66</v>
      </c>
      <c r="J3765" s="1" t="s">
        <v>21</v>
      </c>
    </row>
    <row r="3766" spans="1:10" x14ac:dyDescent="0.35">
      <c r="A3766" s="2">
        <v>43977</v>
      </c>
      <c r="B3766" s="4" t="s">
        <v>9</v>
      </c>
      <c r="C3766" s="7" t="str">
        <f t="shared" si="58"/>
        <v>2086145-30.2020.8.26.0000</v>
      </c>
      <c r="D3766" s="1" t="s">
        <v>5707</v>
      </c>
      <c r="E3766" s="1" t="s">
        <v>18</v>
      </c>
      <c r="F3766" s="1" t="s">
        <v>22</v>
      </c>
      <c r="G3766" s="1" t="s">
        <v>108</v>
      </c>
      <c r="H3766" s="1" t="s">
        <v>1160</v>
      </c>
      <c r="I3766" s="1" t="s">
        <v>17</v>
      </c>
      <c r="J3766" s="1" t="s">
        <v>21</v>
      </c>
    </row>
    <row r="3767" spans="1:10" x14ac:dyDescent="0.35">
      <c r="A3767" s="2">
        <v>43977</v>
      </c>
      <c r="B3767" s="4" t="s">
        <v>9</v>
      </c>
      <c r="C3767" s="7" t="str">
        <f t="shared" si="58"/>
        <v>2086561-95.2020.8.26.0000</v>
      </c>
      <c r="D3767" s="1" t="s">
        <v>5717</v>
      </c>
      <c r="E3767" s="1" t="s">
        <v>18</v>
      </c>
      <c r="F3767" s="1" t="s">
        <v>53</v>
      </c>
      <c r="G3767" s="1" t="s">
        <v>71</v>
      </c>
      <c r="H3767" s="1" t="s">
        <v>765</v>
      </c>
      <c r="I3767" s="1" t="s">
        <v>42</v>
      </c>
      <c r="J3767" s="1" t="s">
        <v>21</v>
      </c>
    </row>
    <row r="3768" spans="1:10" x14ac:dyDescent="0.35">
      <c r="A3768" s="2">
        <v>43977</v>
      </c>
      <c r="B3768" s="4" t="s">
        <v>9</v>
      </c>
      <c r="C3768" s="7" t="str">
        <f t="shared" si="58"/>
        <v>2069183-29.2020.8.26.0000</v>
      </c>
      <c r="D3768" s="1" t="s">
        <v>5718</v>
      </c>
      <c r="E3768" s="1" t="s">
        <v>18</v>
      </c>
      <c r="F3768" s="1" t="s">
        <v>48</v>
      </c>
      <c r="G3768" s="1" t="s">
        <v>23</v>
      </c>
      <c r="H3768" s="1" t="s">
        <v>148</v>
      </c>
      <c r="I3768" s="1" t="s">
        <v>13</v>
      </c>
      <c r="J3768" s="1" t="s">
        <v>21</v>
      </c>
    </row>
    <row r="3769" spans="1:10" x14ac:dyDescent="0.35">
      <c r="A3769" s="2">
        <v>43977</v>
      </c>
      <c r="B3769" s="4" t="s">
        <v>9</v>
      </c>
      <c r="C3769" s="7" t="str">
        <f t="shared" si="58"/>
        <v>2066595-49.2020.8.26.0000</v>
      </c>
      <c r="D3769" s="1" t="s">
        <v>5719</v>
      </c>
      <c r="E3769" s="1" t="s">
        <v>18</v>
      </c>
      <c r="F3769" s="1" t="s">
        <v>48</v>
      </c>
      <c r="G3769" s="1" t="s">
        <v>887</v>
      </c>
      <c r="H3769" s="1" t="s">
        <v>2162</v>
      </c>
      <c r="I3769" s="1" t="s">
        <v>90</v>
      </c>
      <c r="J3769" s="1" t="s">
        <v>21</v>
      </c>
    </row>
    <row r="3770" spans="1:10" x14ac:dyDescent="0.35">
      <c r="A3770" s="2">
        <v>43977</v>
      </c>
      <c r="B3770" s="4" t="s">
        <v>9</v>
      </c>
      <c r="C3770" s="7" t="str">
        <f t="shared" si="58"/>
        <v>2072740-24.2020.8.26.0000</v>
      </c>
      <c r="D3770" s="1" t="s">
        <v>5730</v>
      </c>
      <c r="E3770" s="1" t="s">
        <v>18</v>
      </c>
      <c r="F3770" s="1" t="s">
        <v>22</v>
      </c>
      <c r="G3770" s="1" t="s">
        <v>25</v>
      </c>
      <c r="H3770" s="1" t="s">
        <v>3335</v>
      </c>
      <c r="I3770" s="1" t="s">
        <v>94</v>
      </c>
      <c r="J3770" s="1" t="s">
        <v>21</v>
      </c>
    </row>
    <row r="3771" spans="1:10" x14ac:dyDescent="0.35">
      <c r="A3771" s="2">
        <v>43977</v>
      </c>
      <c r="B3771" s="4" t="s">
        <v>9</v>
      </c>
      <c r="C3771" s="7" t="str">
        <f t="shared" si="58"/>
        <v>2072242-25.2020.8.26.0000</v>
      </c>
      <c r="D3771" s="1" t="s">
        <v>5731</v>
      </c>
      <c r="E3771" s="1" t="s">
        <v>18</v>
      </c>
      <c r="F3771" s="1" t="s">
        <v>48</v>
      </c>
      <c r="G3771" s="1" t="s">
        <v>1292</v>
      </c>
      <c r="H3771" s="1" t="s">
        <v>1369</v>
      </c>
      <c r="I3771" s="1" t="s">
        <v>94</v>
      </c>
      <c r="J3771" s="1" t="s">
        <v>21</v>
      </c>
    </row>
    <row r="3772" spans="1:10" x14ac:dyDescent="0.35">
      <c r="A3772" s="2">
        <v>43977</v>
      </c>
      <c r="B3772" s="4" t="s">
        <v>9</v>
      </c>
      <c r="C3772" s="7" t="str">
        <f t="shared" si="58"/>
        <v>2086151-37.2020.8.26.0000</v>
      </c>
      <c r="D3772" s="1" t="s">
        <v>5732</v>
      </c>
      <c r="E3772" s="1" t="s">
        <v>18</v>
      </c>
      <c r="F3772" s="1" t="s">
        <v>53</v>
      </c>
      <c r="G3772" s="1" t="s">
        <v>71</v>
      </c>
      <c r="H3772" s="1" t="s">
        <v>112</v>
      </c>
      <c r="I3772" s="1" t="s">
        <v>64</v>
      </c>
      <c r="J3772" s="1" t="s">
        <v>5733</v>
      </c>
    </row>
    <row r="3773" spans="1:10" x14ac:dyDescent="0.35">
      <c r="A3773" s="2">
        <v>43977</v>
      </c>
      <c r="B3773" s="4" t="s">
        <v>9</v>
      </c>
      <c r="C3773" s="7" t="str">
        <f t="shared" si="58"/>
        <v>0002561-66.2020.8.26.0496</v>
      </c>
      <c r="D3773" s="1" t="s">
        <v>5736</v>
      </c>
      <c r="E3773" s="1" t="s">
        <v>85</v>
      </c>
      <c r="F3773" s="1" t="s">
        <v>86</v>
      </c>
      <c r="G3773" s="1" t="s">
        <v>35</v>
      </c>
      <c r="H3773" s="1" t="s">
        <v>123</v>
      </c>
      <c r="I3773" s="1" t="s">
        <v>54</v>
      </c>
      <c r="J3773" s="1" t="s">
        <v>5737</v>
      </c>
    </row>
    <row r="3774" spans="1:10" x14ac:dyDescent="0.35">
      <c r="A3774" s="2">
        <v>43977</v>
      </c>
      <c r="B3774" s="4" t="s">
        <v>9</v>
      </c>
      <c r="C3774" s="7" t="str">
        <f t="shared" si="58"/>
        <v>2066321-85.2020.8.26.0000</v>
      </c>
      <c r="D3774" s="1" t="s">
        <v>5746</v>
      </c>
      <c r="E3774" s="1" t="s">
        <v>18</v>
      </c>
      <c r="F3774" s="1" t="s">
        <v>19</v>
      </c>
      <c r="G3774" s="1" t="s">
        <v>25</v>
      </c>
      <c r="H3774" s="1" t="s">
        <v>133</v>
      </c>
      <c r="I3774" s="1" t="s">
        <v>90</v>
      </c>
      <c r="J3774" s="1" t="s">
        <v>21</v>
      </c>
    </row>
    <row r="3775" spans="1:10" x14ac:dyDescent="0.35">
      <c r="A3775" s="2">
        <v>43977</v>
      </c>
      <c r="B3775" s="4" t="s">
        <v>9</v>
      </c>
      <c r="C3775" s="7" t="str">
        <f t="shared" si="58"/>
        <v>2087289-39.2020.8.26.0000</v>
      </c>
      <c r="D3775" s="1" t="s">
        <v>5765</v>
      </c>
      <c r="E3775" s="1" t="s">
        <v>18</v>
      </c>
      <c r="F3775" s="1" t="s">
        <v>48</v>
      </c>
      <c r="G3775" s="1" t="s">
        <v>24</v>
      </c>
      <c r="H3775" s="1" t="s">
        <v>961</v>
      </c>
      <c r="I3775" s="1" t="s">
        <v>32</v>
      </c>
      <c r="J3775" s="1" t="s">
        <v>21</v>
      </c>
    </row>
    <row r="3776" spans="1:10" x14ac:dyDescent="0.35">
      <c r="A3776" s="2">
        <v>43977</v>
      </c>
      <c r="B3776" s="4" t="s">
        <v>9</v>
      </c>
      <c r="C3776" s="7" t="str">
        <f t="shared" si="58"/>
        <v>2037987-41.2020.8.26.0000</v>
      </c>
      <c r="D3776" s="1" t="s">
        <v>5771</v>
      </c>
      <c r="E3776" s="1" t="s">
        <v>18</v>
      </c>
      <c r="F3776" s="1" t="s">
        <v>22</v>
      </c>
      <c r="G3776" s="1" t="s">
        <v>25</v>
      </c>
      <c r="H3776" s="1" t="s">
        <v>1158</v>
      </c>
      <c r="I3776" s="1" t="s">
        <v>89</v>
      </c>
      <c r="J3776" s="1" t="s">
        <v>21</v>
      </c>
    </row>
    <row r="3777" spans="1:10" x14ac:dyDescent="0.35">
      <c r="A3777" s="2">
        <v>43977</v>
      </c>
      <c r="B3777" s="4" t="s">
        <v>9</v>
      </c>
      <c r="C3777" s="7" t="str">
        <f t="shared" si="58"/>
        <v>2061177-33.2020.8.26.0000</v>
      </c>
      <c r="D3777" s="1" t="s">
        <v>5794</v>
      </c>
      <c r="E3777" s="1" t="s">
        <v>18</v>
      </c>
      <c r="F3777" s="1" t="s">
        <v>77</v>
      </c>
      <c r="G3777" s="1" t="s">
        <v>27</v>
      </c>
      <c r="H3777" s="1" t="s">
        <v>4681</v>
      </c>
      <c r="I3777" s="1" t="s">
        <v>29</v>
      </c>
      <c r="J3777" s="1" t="s">
        <v>5795</v>
      </c>
    </row>
    <row r="3778" spans="1:10" x14ac:dyDescent="0.35">
      <c r="A3778" s="2">
        <v>43977</v>
      </c>
      <c r="B3778" s="4" t="s">
        <v>9</v>
      </c>
      <c r="C3778" s="7" t="str">
        <f t="shared" ref="C3778:C3841" si="59">HYPERLINK("https://esaj.tjsp.jus.br/cjsg/resultadoSimples.do?conversationId=&amp;nuProcOrigem="&amp;D3778&amp;"&amp;nuRegistro=",D3778)</f>
        <v>2085542-54.2020.8.26.0000</v>
      </c>
      <c r="D3778" s="1" t="s">
        <v>5798</v>
      </c>
      <c r="E3778" s="1" t="s">
        <v>18</v>
      </c>
      <c r="F3778" s="1" t="s">
        <v>22</v>
      </c>
      <c r="G3778" s="1" t="s">
        <v>673</v>
      </c>
      <c r="H3778" s="1" t="s">
        <v>1369</v>
      </c>
      <c r="I3778" s="1" t="s">
        <v>94</v>
      </c>
      <c r="J3778" s="1" t="s">
        <v>21</v>
      </c>
    </row>
    <row r="3779" spans="1:10" x14ac:dyDescent="0.35">
      <c r="A3779" s="2">
        <v>43977</v>
      </c>
      <c r="B3779" s="4" t="s">
        <v>9</v>
      </c>
      <c r="C3779" s="7" t="str">
        <f t="shared" si="59"/>
        <v>2085551-16.2020.8.26.0000</v>
      </c>
      <c r="D3779" s="1" t="s">
        <v>5808</v>
      </c>
      <c r="E3779" s="1" t="s">
        <v>755</v>
      </c>
      <c r="F3779" s="1" t="s">
        <v>22</v>
      </c>
      <c r="G3779" s="1" t="s">
        <v>476</v>
      </c>
      <c r="H3779" s="1" t="s">
        <v>4681</v>
      </c>
      <c r="I3779" s="1" t="s">
        <v>29</v>
      </c>
      <c r="J3779" s="1" t="s">
        <v>5809</v>
      </c>
    </row>
    <row r="3780" spans="1:10" x14ac:dyDescent="0.35">
      <c r="A3780" s="2">
        <v>43977</v>
      </c>
      <c r="B3780" s="4" t="s">
        <v>9</v>
      </c>
      <c r="C3780" s="7" t="str">
        <f t="shared" si="59"/>
        <v>2071098-16.2020.8.26.0000</v>
      </c>
      <c r="D3780" s="1" t="s">
        <v>5811</v>
      </c>
      <c r="E3780" s="1" t="s">
        <v>18</v>
      </c>
      <c r="F3780" s="1" t="s">
        <v>77</v>
      </c>
      <c r="G3780" s="1" t="s">
        <v>24</v>
      </c>
      <c r="H3780" s="1" t="s">
        <v>84</v>
      </c>
      <c r="I3780" s="1" t="s">
        <v>57</v>
      </c>
      <c r="J3780" s="1" t="s">
        <v>21</v>
      </c>
    </row>
    <row r="3781" spans="1:10" x14ac:dyDescent="0.35">
      <c r="A3781" s="2">
        <v>43977</v>
      </c>
      <c r="B3781" s="4" t="s">
        <v>9</v>
      </c>
      <c r="C3781" s="7" t="str">
        <f t="shared" si="59"/>
        <v>2073121-32.2020.8.26.0000</v>
      </c>
      <c r="D3781" s="1" t="s">
        <v>5814</v>
      </c>
      <c r="E3781" s="1" t="s">
        <v>18</v>
      </c>
      <c r="F3781" s="1" t="s">
        <v>22</v>
      </c>
      <c r="G3781" s="1" t="s">
        <v>122</v>
      </c>
      <c r="H3781" s="1" t="s">
        <v>869</v>
      </c>
      <c r="I3781" s="1" t="s">
        <v>89</v>
      </c>
      <c r="J3781" s="1" t="s">
        <v>5815</v>
      </c>
    </row>
    <row r="3782" spans="1:10" x14ac:dyDescent="0.35">
      <c r="A3782" s="2">
        <v>43977</v>
      </c>
      <c r="B3782" s="4" t="s">
        <v>9</v>
      </c>
      <c r="C3782" s="7" t="str">
        <f t="shared" si="59"/>
        <v>2071853-40.2020.8.26.0000</v>
      </c>
      <c r="D3782" s="1" t="s">
        <v>5840</v>
      </c>
      <c r="E3782" s="1" t="s">
        <v>18</v>
      </c>
      <c r="F3782" s="1" t="s">
        <v>52</v>
      </c>
      <c r="G3782" s="1" t="s">
        <v>25</v>
      </c>
      <c r="H3782" s="1" t="s">
        <v>998</v>
      </c>
      <c r="I3782" s="1" t="s">
        <v>32</v>
      </c>
      <c r="J3782" s="1" t="s">
        <v>5841</v>
      </c>
    </row>
    <row r="3783" spans="1:10" x14ac:dyDescent="0.35">
      <c r="A3783" s="2">
        <v>43977</v>
      </c>
      <c r="B3783" s="4" t="s">
        <v>9</v>
      </c>
      <c r="C3783" s="7" t="str">
        <f t="shared" si="59"/>
        <v>2054117-09.2020.8.26.0000</v>
      </c>
      <c r="D3783" s="1" t="s">
        <v>5844</v>
      </c>
      <c r="E3783" s="1" t="s">
        <v>18</v>
      </c>
      <c r="F3783" s="1" t="s">
        <v>22</v>
      </c>
      <c r="G3783" s="1" t="s">
        <v>5845</v>
      </c>
      <c r="H3783" s="1" t="s">
        <v>87</v>
      </c>
      <c r="I3783" s="1" t="s">
        <v>42</v>
      </c>
      <c r="J3783" s="1" t="s">
        <v>5846</v>
      </c>
    </row>
    <row r="3784" spans="1:10" x14ac:dyDescent="0.35">
      <c r="A3784" s="2">
        <v>43977</v>
      </c>
      <c r="B3784" s="4" t="s">
        <v>9</v>
      </c>
      <c r="C3784" s="7" t="str">
        <f t="shared" si="59"/>
        <v>2096204-77.2020.8.26.0000</v>
      </c>
      <c r="D3784" s="1" t="s">
        <v>5851</v>
      </c>
      <c r="E3784" s="1" t="s">
        <v>18</v>
      </c>
      <c r="F3784" s="1" t="s">
        <v>104</v>
      </c>
      <c r="G3784" s="1" t="s">
        <v>49</v>
      </c>
      <c r="H3784" s="1" t="s">
        <v>127</v>
      </c>
      <c r="I3784" s="1" t="s">
        <v>64</v>
      </c>
      <c r="J3784" s="1" t="s">
        <v>21</v>
      </c>
    </row>
    <row r="3785" spans="1:10" x14ac:dyDescent="0.35">
      <c r="A3785" s="2">
        <v>43977</v>
      </c>
      <c r="B3785" s="4" t="s">
        <v>9</v>
      </c>
      <c r="C3785" s="7" t="str">
        <f t="shared" si="59"/>
        <v>2068285-16.2020.8.26.0000</v>
      </c>
      <c r="D3785" s="1" t="s">
        <v>5859</v>
      </c>
      <c r="E3785" s="1" t="s">
        <v>18</v>
      </c>
      <c r="F3785" s="1" t="s">
        <v>99</v>
      </c>
      <c r="G3785" s="1" t="s">
        <v>25</v>
      </c>
      <c r="H3785" s="1" t="s">
        <v>2162</v>
      </c>
      <c r="I3785" s="1" t="s">
        <v>90</v>
      </c>
      <c r="J3785" s="1" t="s">
        <v>21</v>
      </c>
    </row>
    <row r="3786" spans="1:10" x14ac:dyDescent="0.35">
      <c r="A3786" s="2">
        <v>43977</v>
      </c>
      <c r="B3786" s="4" t="s">
        <v>9</v>
      </c>
      <c r="C3786" s="7" t="str">
        <f t="shared" si="59"/>
        <v>2071520-88.2020.8.26.0000</v>
      </c>
      <c r="D3786" s="1" t="s">
        <v>5860</v>
      </c>
      <c r="E3786" s="1" t="s">
        <v>18</v>
      </c>
      <c r="F3786" s="1" t="s">
        <v>43</v>
      </c>
      <c r="G3786" s="1" t="s">
        <v>25</v>
      </c>
      <c r="H3786" s="1" t="s">
        <v>1321</v>
      </c>
      <c r="I3786" s="1" t="s">
        <v>66</v>
      </c>
      <c r="J3786" s="1" t="s">
        <v>21</v>
      </c>
    </row>
    <row r="3787" spans="1:10" x14ac:dyDescent="0.35">
      <c r="A3787" s="2">
        <v>43977</v>
      </c>
      <c r="B3787" s="4" t="s">
        <v>9</v>
      </c>
      <c r="C3787" s="7" t="str">
        <f t="shared" si="59"/>
        <v>2051424-52.2020.8.26.0000</v>
      </c>
      <c r="D3787" s="1" t="s">
        <v>5864</v>
      </c>
      <c r="E3787" s="1" t="s">
        <v>18</v>
      </c>
      <c r="F3787" s="1" t="s">
        <v>19</v>
      </c>
      <c r="G3787" s="1" t="s">
        <v>74</v>
      </c>
      <c r="H3787" s="1" t="s">
        <v>765</v>
      </c>
      <c r="I3787" s="1" t="s">
        <v>42</v>
      </c>
      <c r="J3787" s="1" t="s">
        <v>21</v>
      </c>
    </row>
    <row r="3788" spans="1:10" x14ac:dyDescent="0.35">
      <c r="A3788" s="2">
        <v>43977</v>
      </c>
      <c r="B3788" s="4" t="s">
        <v>9</v>
      </c>
      <c r="C3788" s="7" t="str">
        <f t="shared" si="59"/>
        <v>2077838-87.2020.8.26.0000</v>
      </c>
      <c r="D3788" s="1" t="s">
        <v>5869</v>
      </c>
      <c r="E3788" s="1" t="s">
        <v>18</v>
      </c>
      <c r="F3788" s="1" t="s">
        <v>1819</v>
      </c>
      <c r="G3788" s="1" t="s">
        <v>25</v>
      </c>
      <c r="H3788" s="1" t="s">
        <v>87</v>
      </c>
      <c r="I3788" s="1" t="s">
        <v>42</v>
      </c>
      <c r="J3788" s="1" t="s">
        <v>5870</v>
      </c>
    </row>
    <row r="3789" spans="1:10" x14ac:dyDescent="0.35">
      <c r="A3789" s="2">
        <v>43977</v>
      </c>
      <c r="B3789" s="4" t="s">
        <v>9</v>
      </c>
      <c r="C3789" s="7" t="str">
        <f t="shared" si="59"/>
        <v>2068483-53.2020.8.26.0000</v>
      </c>
      <c r="D3789" s="1" t="s">
        <v>5877</v>
      </c>
      <c r="E3789" s="1" t="s">
        <v>18</v>
      </c>
      <c r="F3789" s="1" t="s">
        <v>19</v>
      </c>
      <c r="G3789" s="1" t="s">
        <v>25</v>
      </c>
      <c r="H3789" s="1" t="s">
        <v>148</v>
      </c>
      <c r="I3789" s="1" t="s">
        <v>13</v>
      </c>
      <c r="J3789" s="1" t="s">
        <v>21</v>
      </c>
    </row>
    <row r="3790" spans="1:10" x14ac:dyDescent="0.35">
      <c r="A3790" s="2">
        <v>43977</v>
      </c>
      <c r="B3790" s="4" t="s">
        <v>9</v>
      </c>
      <c r="C3790" s="7" t="str">
        <f t="shared" si="59"/>
        <v>2065060-85.2020.8.26.0000</v>
      </c>
      <c r="D3790" s="1" t="s">
        <v>5895</v>
      </c>
      <c r="E3790" s="1" t="s">
        <v>18</v>
      </c>
      <c r="F3790" s="1" t="s">
        <v>5038</v>
      </c>
      <c r="G3790" s="1" t="s">
        <v>108</v>
      </c>
      <c r="H3790" s="1" t="s">
        <v>1158</v>
      </c>
      <c r="I3790" s="1" t="s">
        <v>89</v>
      </c>
      <c r="J3790" s="1" t="s">
        <v>21</v>
      </c>
    </row>
    <row r="3791" spans="1:10" x14ac:dyDescent="0.35">
      <c r="A3791" s="2">
        <v>43977</v>
      </c>
      <c r="B3791" s="4" t="s">
        <v>9</v>
      </c>
      <c r="C3791" s="7" t="str">
        <f t="shared" si="59"/>
        <v>2070468-57.2020.8.26.0000</v>
      </c>
      <c r="D3791" s="1" t="s">
        <v>5918</v>
      </c>
      <c r="E3791" s="1" t="s">
        <v>18</v>
      </c>
      <c r="F3791" s="1" t="s">
        <v>22</v>
      </c>
      <c r="G3791" s="1" t="s">
        <v>36</v>
      </c>
      <c r="H3791" s="1" t="s">
        <v>79</v>
      </c>
      <c r="I3791" s="1" t="s">
        <v>54</v>
      </c>
      <c r="J3791" s="1" t="s">
        <v>5919</v>
      </c>
    </row>
    <row r="3792" spans="1:10" x14ac:dyDescent="0.35">
      <c r="A3792" s="2">
        <v>43977</v>
      </c>
      <c r="B3792" s="4" t="s">
        <v>9</v>
      </c>
      <c r="C3792" s="7" t="str">
        <f t="shared" si="59"/>
        <v>2053797-56.2020.8.26.0000</v>
      </c>
      <c r="D3792" s="1" t="s">
        <v>5949</v>
      </c>
      <c r="E3792" s="1" t="s">
        <v>18</v>
      </c>
      <c r="F3792" s="1" t="s">
        <v>22</v>
      </c>
      <c r="G3792" s="1" t="s">
        <v>25</v>
      </c>
      <c r="H3792" s="1" t="s">
        <v>4681</v>
      </c>
      <c r="I3792" s="1" t="s">
        <v>29</v>
      </c>
      <c r="J3792" s="1" t="s">
        <v>5950</v>
      </c>
    </row>
    <row r="3793" spans="1:10" x14ac:dyDescent="0.35">
      <c r="A3793" s="2">
        <v>43977</v>
      </c>
      <c r="B3793" s="4" t="s">
        <v>9</v>
      </c>
      <c r="C3793" s="7" t="str">
        <f t="shared" si="59"/>
        <v>2070551-73.2020.8.26.0000</v>
      </c>
      <c r="D3793" s="1" t="s">
        <v>5957</v>
      </c>
      <c r="E3793" s="1" t="s">
        <v>18</v>
      </c>
      <c r="F3793" s="1" t="s">
        <v>22</v>
      </c>
      <c r="G3793" s="1" t="s">
        <v>38</v>
      </c>
      <c r="H3793" s="1" t="s">
        <v>765</v>
      </c>
      <c r="I3793" s="1" t="s">
        <v>42</v>
      </c>
      <c r="J3793" s="1" t="s">
        <v>21</v>
      </c>
    </row>
    <row r="3794" spans="1:10" x14ac:dyDescent="0.35">
      <c r="A3794" s="2">
        <v>43977</v>
      </c>
      <c r="B3794" s="4" t="s">
        <v>9</v>
      </c>
      <c r="C3794" s="7" t="str">
        <f t="shared" si="59"/>
        <v>2078295-22.2020.8.26.0000</v>
      </c>
      <c r="D3794" s="1" t="s">
        <v>5966</v>
      </c>
      <c r="E3794" s="1" t="s">
        <v>18</v>
      </c>
      <c r="F3794" s="1" t="s">
        <v>22</v>
      </c>
      <c r="G3794" s="1" t="s">
        <v>25</v>
      </c>
      <c r="H3794" s="1" t="s">
        <v>3354</v>
      </c>
      <c r="I3794" s="1" t="s">
        <v>47</v>
      </c>
      <c r="J3794" s="1" t="s">
        <v>5967</v>
      </c>
    </row>
    <row r="3795" spans="1:10" x14ac:dyDescent="0.35">
      <c r="A3795" s="2">
        <v>43977</v>
      </c>
      <c r="B3795" s="4" t="s">
        <v>9</v>
      </c>
      <c r="C3795" s="7" t="str">
        <f t="shared" si="59"/>
        <v>2087426-21.2020.8.26.0000</v>
      </c>
      <c r="D3795" s="1" t="s">
        <v>5975</v>
      </c>
      <c r="E3795" s="1" t="s">
        <v>18</v>
      </c>
      <c r="F3795" s="1" t="s">
        <v>53</v>
      </c>
      <c r="G3795" s="1" t="s">
        <v>71</v>
      </c>
      <c r="H3795" s="1" t="s">
        <v>1369</v>
      </c>
      <c r="I3795" s="1" t="s">
        <v>94</v>
      </c>
      <c r="J3795" s="1" t="s">
        <v>21</v>
      </c>
    </row>
    <row r="3796" spans="1:10" x14ac:dyDescent="0.35">
      <c r="A3796" s="2">
        <v>43977</v>
      </c>
      <c r="B3796" s="4" t="s">
        <v>9</v>
      </c>
      <c r="C3796" s="7" t="str">
        <f t="shared" si="59"/>
        <v>2074916-73.2020.8.26.0000</v>
      </c>
      <c r="D3796" s="1" t="s">
        <v>6000</v>
      </c>
      <c r="E3796" s="1" t="s">
        <v>18</v>
      </c>
      <c r="F3796" s="1" t="s">
        <v>22</v>
      </c>
      <c r="G3796" s="1" t="s">
        <v>27</v>
      </c>
      <c r="H3796" s="1" t="s">
        <v>775</v>
      </c>
      <c r="I3796" s="1" t="s">
        <v>66</v>
      </c>
      <c r="J3796" s="1" t="s">
        <v>21</v>
      </c>
    </row>
    <row r="3797" spans="1:10" x14ac:dyDescent="0.35">
      <c r="A3797" s="2">
        <v>43977</v>
      </c>
      <c r="B3797" s="4" t="s">
        <v>9</v>
      </c>
      <c r="C3797" s="7" t="str">
        <f t="shared" si="59"/>
        <v>2068567-54.2020.8.26.0000</v>
      </c>
      <c r="D3797" s="1" t="s">
        <v>6023</v>
      </c>
      <c r="E3797" s="1" t="s">
        <v>18</v>
      </c>
      <c r="F3797" s="1" t="s">
        <v>204</v>
      </c>
      <c r="G3797" s="1" t="s">
        <v>35</v>
      </c>
      <c r="H3797" s="1" t="s">
        <v>3335</v>
      </c>
      <c r="I3797" s="1" t="s">
        <v>94</v>
      </c>
      <c r="J3797" s="1" t="s">
        <v>21</v>
      </c>
    </row>
    <row r="3798" spans="1:10" x14ac:dyDescent="0.35">
      <c r="A3798" s="2">
        <v>43977</v>
      </c>
      <c r="B3798" s="4" t="s">
        <v>9</v>
      </c>
      <c r="C3798" s="7" t="str">
        <f t="shared" si="59"/>
        <v>2083420-68.2020.8.26.0000</v>
      </c>
      <c r="D3798" s="1" t="s">
        <v>6039</v>
      </c>
      <c r="E3798" s="1" t="s">
        <v>18</v>
      </c>
      <c r="F3798" s="1" t="s">
        <v>206</v>
      </c>
      <c r="G3798" s="1" t="s">
        <v>6040</v>
      </c>
      <c r="H3798" s="1" t="s">
        <v>998</v>
      </c>
      <c r="I3798" s="1" t="s">
        <v>32</v>
      </c>
      <c r="J3798" s="1" t="s">
        <v>6041</v>
      </c>
    </row>
    <row r="3799" spans="1:10" x14ac:dyDescent="0.35">
      <c r="A3799" s="2">
        <v>43977</v>
      </c>
      <c r="B3799" s="4" t="s">
        <v>9</v>
      </c>
      <c r="C3799" s="7" t="str">
        <f t="shared" si="59"/>
        <v>2070660-87.2020.8.26.0000</v>
      </c>
      <c r="D3799" s="1" t="s">
        <v>6056</v>
      </c>
      <c r="E3799" s="1" t="s">
        <v>18</v>
      </c>
      <c r="F3799" s="1" t="s">
        <v>53</v>
      </c>
      <c r="G3799" s="1" t="s">
        <v>51</v>
      </c>
      <c r="H3799" s="1" t="s">
        <v>16</v>
      </c>
      <c r="I3799" s="1" t="s">
        <v>17</v>
      </c>
      <c r="J3799" s="1" t="s">
        <v>21</v>
      </c>
    </row>
    <row r="3800" spans="1:10" x14ac:dyDescent="0.35">
      <c r="A3800" s="2">
        <v>43977</v>
      </c>
      <c r="B3800" s="4" t="s">
        <v>9</v>
      </c>
      <c r="C3800" s="7" t="str">
        <f t="shared" si="59"/>
        <v>2060345-97.2020.8.26.0000</v>
      </c>
      <c r="D3800" s="1" t="s">
        <v>6068</v>
      </c>
      <c r="E3800" s="1" t="s">
        <v>18</v>
      </c>
      <c r="F3800" s="1" t="s">
        <v>50</v>
      </c>
      <c r="G3800" s="1" t="s">
        <v>40</v>
      </c>
      <c r="H3800" s="1" t="s">
        <v>1661</v>
      </c>
      <c r="I3800" s="1" t="s">
        <v>90</v>
      </c>
      <c r="J3800" s="1" t="s">
        <v>6069</v>
      </c>
    </row>
    <row r="3801" spans="1:10" x14ac:dyDescent="0.35">
      <c r="A3801" s="2">
        <v>43977</v>
      </c>
      <c r="B3801" s="4" t="s">
        <v>9</v>
      </c>
      <c r="C3801" s="7" t="str">
        <f t="shared" si="59"/>
        <v>2072141-85.2020.8.26.0000</v>
      </c>
      <c r="D3801" s="1" t="s">
        <v>6076</v>
      </c>
      <c r="E3801" s="1" t="s">
        <v>18</v>
      </c>
      <c r="F3801" s="1" t="s">
        <v>30</v>
      </c>
      <c r="G3801" s="1" t="s">
        <v>25</v>
      </c>
      <c r="H3801" s="1" t="s">
        <v>148</v>
      </c>
      <c r="I3801" s="1" t="s">
        <v>13</v>
      </c>
      <c r="J3801" s="1" t="s">
        <v>21</v>
      </c>
    </row>
    <row r="3802" spans="1:10" x14ac:dyDescent="0.35">
      <c r="A3802" s="2">
        <v>43977</v>
      </c>
      <c r="B3802" s="4" t="s">
        <v>9</v>
      </c>
      <c r="C3802" s="7" t="str">
        <f t="shared" si="59"/>
        <v>2064889-31.2020.8.26.0000</v>
      </c>
      <c r="D3802" s="1" t="s">
        <v>6087</v>
      </c>
      <c r="E3802" s="1" t="s">
        <v>18</v>
      </c>
      <c r="F3802" s="1" t="s">
        <v>22</v>
      </c>
      <c r="G3802" s="1" t="s">
        <v>83</v>
      </c>
      <c r="H3802" s="1" t="s">
        <v>467</v>
      </c>
      <c r="I3802" s="1" t="s">
        <v>89</v>
      </c>
      <c r="J3802" s="1" t="s">
        <v>6088</v>
      </c>
    </row>
    <row r="3803" spans="1:10" x14ac:dyDescent="0.35">
      <c r="A3803" s="2">
        <v>43977</v>
      </c>
      <c r="B3803" s="4" t="s">
        <v>9</v>
      </c>
      <c r="C3803" s="7" t="str">
        <f t="shared" si="59"/>
        <v>2067000-85.2020.8.26.0000</v>
      </c>
      <c r="D3803" s="1" t="s">
        <v>6095</v>
      </c>
      <c r="E3803" s="1" t="s">
        <v>18</v>
      </c>
      <c r="F3803" s="1" t="s">
        <v>30</v>
      </c>
      <c r="G3803" s="1" t="s">
        <v>97</v>
      </c>
      <c r="H3803" s="1" t="s">
        <v>3335</v>
      </c>
      <c r="I3803" s="1" t="s">
        <v>94</v>
      </c>
      <c r="J3803" s="1" t="s">
        <v>21</v>
      </c>
    </row>
    <row r="3804" spans="1:10" x14ac:dyDescent="0.35">
      <c r="A3804" s="2">
        <v>43977</v>
      </c>
      <c r="B3804" s="4" t="s">
        <v>9</v>
      </c>
      <c r="C3804" s="7" t="str">
        <f t="shared" si="59"/>
        <v>2063908-02.2020.8.26.0000</v>
      </c>
      <c r="D3804" s="1" t="s">
        <v>6109</v>
      </c>
      <c r="E3804" s="1" t="s">
        <v>18</v>
      </c>
      <c r="F3804" s="1" t="s">
        <v>48</v>
      </c>
      <c r="G3804" s="1" t="s">
        <v>1647</v>
      </c>
      <c r="H3804" s="1" t="s">
        <v>758</v>
      </c>
      <c r="I3804" s="1" t="s">
        <v>90</v>
      </c>
      <c r="J3804" s="1" t="s">
        <v>6110</v>
      </c>
    </row>
    <row r="3805" spans="1:10" x14ac:dyDescent="0.35">
      <c r="A3805" s="2">
        <v>43977</v>
      </c>
      <c r="B3805" s="4" t="s">
        <v>9</v>
      </c>
      <c r="C3805" s="7" t="str">
        <f t="shared" si="59"/>
        <v>2072408-57.2020.8.26.0000</v>
      </c>
      <c r="D3805" s="1" t="s">
        <v>6114</v>
      </c>
      <c r="E3805" s="1" t="s">
        <v>18</v>
      </c>
      <c r="F3805" s="1" t="s">
        <v>22</v>
      </c>
      <c r="G3805" s="1" t="s">
        <v>155</v>
      </c>
      <c r="H3805" s="1" t="s">
        <v>1369</v>
      </c>
      <c r="I3805" s="1" t="s">
        <v>94</v>
      </c>
      <c r="J3805" s="1" t="s">
        <v>21</v>
      </c>
    </row>
    <row r="3806" spans="1:10" x14ac:dyDescent="0.35">
      <c r="A3806" s="2">
        <v>43977</v>
      </c>
      <c r="B3806" s="4" t="s">
        <v>9</v>
      </c>
      <c r="C3806" s="7" t="str">
        <f t="shared" si="59"/>
        <v>2061261-34.2020.8.26.0000</v>
      </c>
      <c r="D3806" s="1" t="s">
        <v>6119</v>
      </c>
      <c r="E3806" s="1" t="s">
        <v>18</v>
      </c>
      <c r="F3806" s="1" t="s">
        <v>22</v>
      </c>
      <c r="G3806" s="1" t="s">
        <v>25</v>
      </c>
      <c r="H3806" s="1" t="s">
        <v>1661</v>
      </c>
      <c r="I3806" s="1" t="s">
        <v>90</v>
      </c>
      <c r="J3806" s="1" t="s">
        <v>6120</v>
      </c>
    </row>
    <row r="3807" spans="1:10" x14ac:dyDescent="0.35">
      <c r="A3807" s="2">
        <v>43977</v>
      </c>
      <c r="B3807" s="4" t="s">
        <v>9</v>
      </c>
      <c r="C3807" s="7" t="str">
        <f t="shared" si="59"/>
        <v>2051738-95.2020.8.26.0000</v>
      </c>
      <c r="D3807" s="1" t="s">
        <v>6127</v>
      </c>
      <c r="E3807" s="1" t="s">
        <v>18</v>
      </c>
      <c r="F3807" s="1" t="s">
        <v>77</v>
      </c>
      <c r="G3807" s="1" t="s">
        <v>35</v>
      </c>
      <c r="H3807" s="1" t="s">
        <v>1661</v>
      </c>
      <c r="I3807" s="1" t="s">
        <v>90</v>
      </c>
      <c r="J3807" s="1" t="s">
        <v>6128</v>
      </c>
    </row>
    <row r="3808" spans="1:10" x14ac:dyDescent="0.35">
      <c r="A3808" s="2">
        <v>43977</v>
      </c>
      <c r="B3808" s="4" t="s">
        <v>9</v>
      </c>
      <c r="C3808" s="7" t="str">
        <f t="shared" si="59"/>
        <v>2064167-94.2020.8.26.0000</v>
      </c>
      <c r="D3808" s="1" t="s">
        <v>6159</v>
      </c>
      <c r="E3808" s="1" t="s">
        <v>18</v>
      </c>
      <c r="F3808" s="1" t="s">
        <v>53</v>
      </c>
      <c r="G3808" s="1" t="s">
        <v>34</v>
      </c>
      <c r="H3808" s="1" t="s">
        <v>1193</v>
      </c>
      <c r="I3808" s="1" t="s">
        <v>54</v>
      </c>
      <c r="J3808" s="1" t="s">
        <v>6160</v>
      </c>
    </row>
    <row r="3809" spans="1:10" x14ac:dyDescent="0.35">
      <c r="A3809" s="2">
        <v>43977</v>
      </c>
      <c r="B3809" s="4" t="s">
        <v>9</v>
      </c>
      <c r="C3809" s="7" t="str">
        <f t="shared" si="59"/>
        <v>2039521-20.2020.8.26.0000</v>
      </c>
      <c r="D3809" s="1" t="s">
        <v>6196</v>
      </c>
      <c r="E3809" s="1" t="s">
        <v>18</v>
      </c>
      <c r="F3809" s="1" t="s">
        <v>22</v>
      </c>
      <c r="G3809" s="1" t="s">
        <v>25</v>
      </c>
      <c r="H3809" s="1" t="s">
        <v>3354</v>
      </c>
      <c r="I3809" s="1" t="s">
        <v>47</v>
      </c>
      <c r="J3809" s="1" t="s">
        <v>6197</v>
      </c>
    </row>
    <row r="3810" spans="1:10" x14ac:dyDescent="0.35">
      <c r="A3810" s="2">
        <v>43977</v>
      </c>
      <c r="B3810" s="4" t="s">
        <v>9</v>
      </c>
      <c r="C3810" s="7" t="str">
        <f t="shared" si="59"/>
        <v>2066522-77.2020.8.26.0000</v>
      </c>
      <c r="D3810" s="1" t="s">
        <v>6200</v>
      </c>
      <c r="E3810" s="1" t="s">
        <v>18</v>
      </c>
      <c r="F3810" s="1" t="s">
        <v>30</v>
      </c>
      <c r="G3810" s="1" t="s">
        <v>509</v>
      </c>
      <c r="H3810" s="1" t="s">
        <v>1193</v>
      </c>
      <c r="I3810" s="1" t="s">
        <v>54</v>
      </c>
      <c r="J3810" s="1" t="s">
        <v>6201</v>
      </c>
    </row>
    <row r="3811" spans="1:10" x14ac:dyDescent="0.35">
      <c r="A3811" s="2">
        <v>43977</v>
      </c>
      <c r="B3811" s="4" t="s">
        <v>9</v>
      </c>
      <c r="C3811" s="7" t="str">
        <f t="shared" si="59"/>
        <v>2061487-39.2020.8.26.0000</v>
      </c>
      <c r="D3811" s="1" t="s">
        <v>6209</v>
      </c>
      <c r="E3811" s="1" t="s">
        <v>18</v>
      </c>
      <c r="F3811" s="1" t="s">
        <v>48</v>
      </c>
      <c r="G3811" s="1" t="s">
        <v>25</v>
      </c>
      <c r="H3811" s="1" t="s">
        <v>1158</v>
      </c>
      <c r="I3811" s="1" t="s">
        <v>89</v>
      </c>
      <c r="J3811" s="1" t="s">
        <v>21</v>
      </c>
    </row>
    <row r="3812" spans="1:10" x14ac:dyDescent="0.35">
      <c r="A3812" s="2">
        <v>43977</v>
      </c>
      <c r="B3812" s="4" t="s">
        <v>9</v>
      </c>
      <c r="C3812" s="7" t="str">
        <f t="shared" si="59"/>
        <v>2076444-45.2020.8.26.0000</v>
      </c>
      <c r="D3812" s="1" t="s">
        <v>6218</v>
      </c>
      <c r="E3812" s="1" t="s">
        <v>18</v>
      </c>
      <c r="F3812" s="1" t="s">
        <v>6219</v>
      </c>
      <c r="G3812" s="1" t="s">
        <v>24</v>
      </c>
      <c r="H3812" s="1" t="s">
        <v>1193</v>
      </c>
      <c r="I3812" s="1" t="s">
        <v>54</v>
      </c>
      <c r="J3812" s="1" t="s">
        <v>6220</v>
      </c>
    </row>
    <row r="3813" spans="1:10" x14ac:dyDescent="0.35">
      <c r="A3813" s="2">
        <v>43977</v>
      </c>
      <c r="B3813" s="4" t="s">
        <v>9</v>
      </c>
      <c r="C3813" s="7" t="str">
        <f t="shared" si="59"/>
        <v>2097032-73.2020.8.26.0000</v>
      </c>
      <c r="D3813" s="1" t="s">
        <v>6231</v>
      </c>
      <c r="E3813" s="1" t="s">
        <v>18</v>
      </c>
      <c r="F3813" s="1" t="s">
        <v>30</v>
      </c>
      <c r="G3813" s="1" t="s">
        <v>49</v>
      </c>
      <c r="H3813" s="1" t="s">
        <v>127</v>
      </c>
      <c r="I3813" s="1" t="s">
        <v>64</v>
      </c>
      <c r="J3813" s="1" t="s">
        <v>21</v>
      </c>
    </row>
    <row r="3814" spans="1:10" x14ac:dyDescent="0.35">
      <c r="A3814" s="2">
        <v>43977</v>
      </c>
      <c r="B3814" s="4" t="s">
        <v>9</v>
      </c>
      <c r="C3814" s="7" t="str">
        <f t="shared" si="59"/>
        <v>2070029-46.2020.8.26.0000</v>
      </c>
      <c r="D3814" s="1" t="s">
        <v>6235</v>
      </c>
      <c r="E3814" s="1" t="s">
        <v>18</v>
      </c>
      <c r="F3814" s="1" t="s">
        <v>48</v>
      </c>
      <c r="G3814" s="1" t="s">
        <v>2037</v>
      </c>
      <c r="H3814" s="1" t="s">
        <v>1158</v>
      </c>
      <c r="I3814" s="1" t="s">
        <v>89</v>
      </c>
      <c r="J3814" s="1" t="s">
        <v>6236</v>
      </c>
    </row>
    <row r="3815" spans="1:10" x14ac:dyDescent="0.35">
      <c r="A3815" s="2">
        <v>43977</v>
      </c>
      <c r="B3815" s="4" t="s">
        <v>9</v>
      </c>
      <c r="C3815" s="7" t="str">
        <f t="shared" si="59"/>
        <v>2075961-15.2020.8.26.0000</v>
      </c>
      <c r="D3815" s="1" t="s">
        <v>6262</v>
      </c>
      <c r="E3815" s="1" t="s">
        <v>18</v>
      </c>
      <c r="F3815" s="1" t="s">
        <v>77</v>
      </c>
      <c r="G3815" s="1" t="s">
        <v>25</v>
      </c>
      <c r="H3815" s="1" t="s">
        <v>118</v>
      </c>
      <c r="I3815" s="1" t="s">
        <v>44</v>
      </c>
      <c r="J3815" s="1" t="s">
        <v>6263</v>
      </c>
    </row>
    <row r="3816" spans="1:10" x14ac:dyDescent="0.35">
      <c r="A3816" s="2">
        <v>43977</v>
      </c>
      <c r="B3816" s="4" t="s">
        <v>9</v>
      </c>
      <c r="C3816" s="7" t="str">
        <f t="shared" si="59"/>
        <v>2070104-85.2020.8.26.0000</v>
      </c>
      <c r="D3816" s="1" t="s">
        <v>6271</v>
      </c>
      <c r="E3816" s="1" t="s">
        <v>18</v>
      </c>
      <c r="F3816" s="1" t="s">
        <v>22</v>
      </c>
      <c r="G3816" s="1" t="s">
        <v>35</v>
      </c>
      <c r="H3816" s="1" t="s">
        <v>1193</v>
      </c>
      <c r="I3816" s="1" t="s">
        <v>54</v>
      </c>
      <c r="J3816" s="1" t="s">
        <v>6220</v>
      </c>
    </row>
    <row r="3817" spans="1:10" x14ac:dyDescent="0.35">
      <c r="A3817" s="2">
        <v>43977</v>
      </c>
      <c r="B3817" s="4" t="s">
        <v>9</v>
      </c>
      <c r="C3817" s="7" t="str">
        <f t="shared" si="59"/>
        <v>2070706-76.2020.8.26.0000</v>
      </c>
      <c r="D3817" s="1" t="s">
        <v>6285</v>
      </c>
      <c r="E3817" s="1" t="s">
        <v>18</v>
      </c>
      <c r="F3817" s="1" t="s">
        <v>19</v>
      </c>
      <c r="G3817" s="1" t="s">
        <v>76</v>
      </c>
      <c r="H3817" s="1" t="s">
        <v>3335</v>
      </c>
      <c r="I3817" s="1" t="s">
        <v>94</v>
      </c>
      <c r="J3817" s="1" t="s">
        <v>21</v>
      </c>
    </row>
    <row r="3818" spans="1:10" x14ac:dyDescent="0.35">
      <c r="A3818" s="2">
        <v>43977</v>
      </c>
      <c r="B3818" s="4" t="s">
        <v>9</v>
      </c>
      <c r="C3818" s="7" t="str">
        <f t="shared" si="59"/>
        <v>2065946-84.2020.8.26.0000</v>
      </c>
      <c r="D3818" s="1" t="s">
        <v>6303</v>
      </c>
      <c r="E3818" s="1" t="s">
        <v>18</v>
      </c>
      <c r="F3818" s="1" t="s">
        <v>48</v>
      </c>
      <c r="G3818" s="1" t="s">
        <v>76</v>
      </c>
      <c r="H3818" s="1" t="s">
        <v>3335</v>
      </c>
      <c r="I3818" s="1" t="s">
        <v>94</v>
      </c>
      <c r="J3818" s="1" t="s">
        <v>21</v>
      </c>
    </row>
    <row r="3819" spans="1:10" x14ac:dyDescent="0.35">
      <c r="A3819" s="2">
        <v>43977</v>
      </c>
      <c r="B3819" s="4" t="s">
        <v>9</v>
      </c>
      <c r="C3819" s="7" t="str">
        <f t="shared" si="59"/>
        <v>2064298-69.2020.8.26.0000</v>
      </c>
      <c r="D3819" s="1" t="s">
        <v>6320</v>
      </c>
      <c r="E3819" s="1" t="s">
        <v>18</v>
      </c>
      <c r="F3819" s="1" t="s">
        <v>19</v>
      </c>
      <c r="G3819" s="1" t="s">
        <v>71</v>
      </c>
      <c r="H3819" s="1" t="s">
        <v>934</v>
      </c>
      <c r="I3819" s="1" t="s">
        <v>17</v>
      </c>
      <c r="J3819" s="1" t="s">
        <v>21</v>
      </c>
    </row>
    <row r="3820" spans="1:10" x14ac:dyDescent="0.35">
      <c r="A3820" s="2">
        <v>43977</v>
      </c>
      <c r="B3820" s="4" t="s">
        <v>9</v>
      </c>
      <c r="C3820" s="7" t="str">
        <f t="shared" si="59"/>
        <v>2087756-18.2020.8.26.0000</v>
      </c>
      <c r="D3820" s="1" t="s">
        <v>6321</v>
      </c>
      <c r="E3820" s="1" t="s">
        <v>18</v>
      </c>
      <c r="F3820" s="1" t="s">
        <v>53</v>
      </c>
      <c r="G3820" s="1" t="s">
        <v>23</v>
      </c>
      <c r="H3820" s="1" t="s">
        <v>765</v>
      </c>
      <c r="I3820" s="1" t="s">
        <v>42</v>
      </c>
      <c r="J3820" s="1" t="s">
        <v>21</v>
      </c>
    </row>
    <row r="3821" spans="1:10" x14ac:dyDescent="0.35">
      <c r="A3821" s="2">
        <v>43977</v>
      </c>
      <c r="B3821" s="4" t="s">
        <v>9</v>
      </c>
      <c r="C3821" s="7" t="str">
        <f t="shared" si="59"/>
        <v>2052976-52.2020.8.26.0000</v>
      </c>
      <c r="D3821" s="1" t="s">
        <v>6329</v>
      </c>
      <c r="E3821" s="1" t="s">
        <v>18</v>
      </c>
      <c r="F3821" s="1" t="s">
        <v>30</v>
      </c>
      <c r="G3821" s="1" t="s">
        <v>25</v>
      </c>
      <c r="H3821" s="1" t="s">
        <v>4681</v>
      </c>
      <c r="I3821" s="1" t="s">
        <v>29</v>
      </c>
      <c r="J3821" s="1" t="s">
        <v>6330</v>
      </c>
    </row>
    <row r="3822" spans="1:10" x14ac:dyDescent="0.35">
      <c r="A3822" s="2">
        <v>43977</v>
      </c>
      <c r="B3822" s="4" t="s">
        <v>9</v>
      </c>
      <c r="C3822" s="7" t="str">
        <f t="shared" si="59"/>
        <v>2058939-41.2020.8.26.0000</v>
      </c>
      <c r="D3822" s="1" t="s">
        <v>6333</v>
      </c>
      <c r="E3822" s="1" t="s">
        <v>18</v>
      </c>
      <c r="F3822" s="1" t="s">
        <v>14</v>
      </c>
      <c r="G3822" s="1" t="s">
        <v>23</v>
      </c>
      <c r="H3822" s="1" t="s">
        <v>4818</v>
      </c>
      <c r="I3822" s="1" t="s">
        <v>47</v>
      </c>
      <c r="J3822" s="1" t="s">
        <v>6334</v>
      </c>
    </row>
    <row r="3823" spans="1:10" x14ac:dyDescent="0.35">
      <c r="A3823" s="2">
        <v>43977</v>
      </c>
      <c r="B3823" s="4" t="s">
        <v>9</v>
      </c>
      <c r="C3823" s="7" t="str">
        <f t="shared" si="59"/>
        <v>2075841-69.2020.8.26.0000</v>
      </c>
      <c r="D3823" s="1" t="s">
        <v>6341</v>
      </c>
      <c r="E3823" s="1" t="s">
        <v>18</v>
      </c>
      <c r="F3823" s="1" t="s">
        <v>100</v>
      </c>
      <c r="G3823" s="1" t="s">
        <v>71</v>
      </c>
      <c r="H3823" s="1" t="s">
        <v>84</v>
      </c>
      <c r="I3823" s="1" t="s">
        <v>57</v>
      </c>
      <c r="J3823" s="1" t="s">
        <v>21</v>
      </c>
    </row>
    <row r="3824" spans="1:10" x14ac:dyDescent="0.35">
      <c r="A3824" s="2">
        <v>43977</v>
      </c>
      <c r="B3824" s="4" t="s">
        <v>9</v>
      </c>
      <c r="C3824" s="7" t="str">
        <f t="shared" si="59"/>
        <v>2062649-69.2020.8.26.0000</v>
      </c>
      <c r="D3824" s="1" t="s">
        <v>6353</v>
      </c>
      <c r="E3824" s="1" t="s">
        <v>18</v>
      </c>
      <c r="F3824" s="1" t="s">
        <v>55</v>
      </c>
      <c r="G3824" s="1" t="s">
        <v>25</v>
      </c>
      <c r="H3824" s="1" t="s">
        <v>462</v>
      </c>
      <c r="I3824" s="1" t="s">
        <v>66</v>
      </c>
      <c r="J3824" s="1" t="s">
        <v>6354</v>
      </c>
    </row>
    <row r="3825" spans="1:10" x14ac:dyDescent="0.35">
      <c r="A3825" s="2">
        <v>43977</v>
      </c>
      <c r="B3825" s="4" t="s">
        <v>9</v>
      </c>
      <c r="C3825" s="7" t="str">
        <f t="shared" si="59"/>
        <v>2069846-75.2020.8.26.0000</v>
      </c>
      <c r="D3825" s="1" t="s">
        <v>6357</v>
      </c>
      <c r="E3825" s="1" t="s">
        <v>18</v>
      </c>
      <c r="F3825" s="1" t="s">
        <v>30</v>
      </c>
      <c r="G3825" s="1" t="s">
        <v>116</v>
      </c>
      <c r="H3825" s="1" t="s">
        <v>1321</v>
      </c>
      <c r="I3825" s="1" t="s">
        <v>66</v>
      </c>
      <c r="J3825" s="1" t="s">
        <v>21</v>
      </c>
    </row>
    <row r="3826" spans="1:10" x14ac:dyDescent="0.35">
      <c r="A3826" s="2">
        <v>43977</v>
      </c>
      <c r="B3826" s="4" t="s">
        <v>9</v>
      </c>
      <c r="C3826" s="7" t="str">
        <f t="shared" si="59"/>
        <v>2054135-30.2020.8.26.0000</v>
      </c>
      <c r="D3826" s="1" t="s">
        <v>6373</v>
      </c>
      <c r="E3826" s="1" t="s">
        <v>18</v>
      </c>
      <c r="F3826" s="1" t="s">
        <v>48</v>
      </c>
      <c r="G3826" s="1" t="s">
        <v>25</v>
      </c>
      <c r="H3826" s="1" t="s">
        <v>1158</v>
      </c>
      <c r="I3826" s="1" t="s">
        <v>89</v>
      </c>
      <c r="J3826" s="1" t="s">
        <v>21</v>
      </c>
    </row>
    <row r="3827" spans="1:10" x14ac:dyDescent="0.35">
      <c r="A3827" s="2">
        <v>43977</v>
      </c>
      <c r="B3827" s="4" t="s">
        <v>9</v>
      </c>
      <c r="C3827" s="7" t="str">
        <f t="shared" si="59"/>
        <v>2069021-34.2020.8.26.0000</v>
      </c>
      <c r="D3827" s="1" t="s">
        <v>6384</v>
      </c>
      <c r="E3827" s="1" t="s">
        <v>18</v>
      </c>
      <c r="F3827" s="1" t="s">
        <v>48</v>
      </c>
      <c r="G3827" s="1" t="s">
        <v>3056</v>
      </c>
      <c r="H3827" s="1" t="s">
        <v>3354</v>
      </c>
      <c r="I3827" s="1" t="s">
        <v>47</v>
      </c>
      <c r="J3827" s="1" t="s">
        <v>5967</v>
      </c>
    </row>
    <row r="3828" spans="1:10" x14ac:dyDescent="0.35">
      <c r="A3828" s="2">
        <v>43977</v>
      </c>
      <c r="B3828" s="4" t="s">
        <v>9</v>
      </c>
      <c r="C3828" s="7" t="str">
        <f t="shared" si="59"/>
        <v>2068940-85.2020.8.26.0000</v>
      </c>
      <c r="D3828" s="1" t="s">
        <v>6396</v>
      </c>
      <c r="E3828" s="1" t="s">
        <v>18</v>
      </c>
      <c r="F3828" s="1" t="s">
        <v>77</v>
      </c>
      <c r="G3828" s="1" t="s">
        <v>1494</v>
      </c>
      <c r="H3828" s="1" t="s">
        <v>1193</v>
      </c>
      <c r="I3828" s="1" t="s">
        <v>54</v>
      </c>
      <c r="J3828" s="1" t="s">
        <v>6397</v>
      </c>
    </row>
    <row r="3829" spans="1:10" x14ac:dyDescent="0.35">
      <c r="A3829" s="2">
        <v>43977</v>
      </c>
      <c r="B3829" s="4" t="s">
        <v>9</v>
      </c>
      <c r="C3829" s="7" t="str">
        <f t="shared" si="59"/>
        <v>2076079-88.2020.8.26.0000</v>
      </c>
      <c r="D3829" s="1" t="s">
        <v>6424</v>
      </c>
      <c r="E3829" s="1" t="s">
        <v>18</v>
      </c>
      <c r="F3829" s="1" t="s">
        <v>48</v>
      </c>
      <c r="G3829" s="1" t="s">
        <v>35</v>
      </c>
      <c r="H3829" s="1" t="s">
        <v>118</v>
      </c>
      <c r="I3829" s="1" t="s">
        <v>44</v>
      </c>
      <c r="J3829" s="1" t="s">
        <v>6425</v>
      </c>
    </row>
    <row r="3830" spans="1:10" x14ac:dyDescent="0.35">
      <c r="A3830" s="2">
        <v>43977</v>
      </c>
      <c r="B3830" s="4" t="s">
        <v>9</v>
      </c>
      <c r="C3830" s="7" t="str">
        <f t="shared" si="59"/>
        <v>2061381-77.2020.8.26.0000</v>
      </c>
      <c r="D3830" s="1" t="s">
        <v>6430</v>
      </c>
      <c r="E3830" s="1" t="s">
        <v>18</v>
      </c>
      <c r="F3830" s="1" t="s">
        <v>22</v>
      </c>
      <c r="G3830" s="1" t="s">
        <v>97</v>
      </c>
      <c r="H3830" s="1" t="s">
        <v>1321</v>
      </c>
      <c r="I3830" s="1" t="s">
        <v>66</v>
      </c>
      <c r="J3830" s="1" t="s">
        <v>21</v>
      </c>
    </row>
    <row r="3831" spans="1:10" x14ac:dyDescent="0.35">
      <c r="A3831" s="2">
        <v>43977</v>
      </c>
      <c r="B3831" s="4" t="s">
        <v>9</v>
      </c>
      <c r="C3831" s="7" t="str">
        <f t="shared" si="59"/>
        <v>2072471-82.2020.8.26.0000</v>
      </c>
      <c r="D3831" s="1" t="s">
        <v>6432</v>
      </c>
      <c r="E3831" s="1" t="s">
        <v>18</v>
      </c>
      <c r="F3831" s="1" t="s">
        <v>48</v>
      </c>
      <c r="G3831" s="1" t="s">
        <v>1754</v>
      </c>
      <c r="H3831" s="1" t="s">
        <v>3354</v>
      </c>
      <c r="I3831" s="1" t="s">
        <v>47</v>
      </c>
      <c r="J3831" s="1" t="s">
        <v>5681</v>
      </c>
    </row>
    <row r="3832" spans="1:10" x14ac:dyDescent="0.35">
      <c r="A3832" s="2">
        <v>43977</v>
      </c>
      <c r="B3832" s="4" t="s">
        <v>9</v>
      </c>
      <c r="C3832" s="7" t="str">
        <f t="shared" si="59"/>
        <v>2072185-07.2020.8.26.0000</v>
      </c>
      <c r="D3832" s="1" t="s">
        <v>6445</v>
      </c>
      <c r="E3832" s="1" t="s">
        <v>18</v>
      </c>
      <c r="F3832" s="1" t="s">
        <v>30</v>
      </c>
      <c r="G3832" s="1" t="s">
        <v>23</v>
      </c>
      <c r="H3832" s="1" t="s">
        <v>1369</v>
      </c>
      <c r="I3832" s="1" t="s">
        <v>94</v>
      </c>
      <c r="J3832" s="1" t="s">
        <v>21</v>
      </c>
    </row>
    <row r="3833" spans="1:10" x14ac:dyDescent="0.35">
      <c r="A3833" s="2">
        <v>43977</v>
      </c>
      <c r="B3833" s="4" t="s">
        <v>9</v>
      </c>
      <c r="C3833" s="7" t="str">
        <f t="shared" si="59"/>
        <v>2064591-39.2020.8.26.0000</v>
      </c>
      <c r="D3833" s="1" t="s">
        <v>6454</v>
      </c>
      <c r="E3833" s="1" t="s">
        <v>18</v>
      </c>
      <c r="F3833" s="1" t="s">
        <v>22</v>
      </c>
      <c r="G3833" s="1" t="s">
        <v>91</v>
      </c>
      <c r="H3833" s="1" t="s">
        <v>4681</v>
      </c>
      <c r="I3833" s="1" t="s">
        <v>29</v>
      </c>
      <c r="J3833" s="1" t="s">
        <v>6455</v>
      </c>
    </row>
    <row r="3834" spans="1:10" x14ac:dyDescent="0.35">
      <c r="A3834" s="2">
        <v>43977</v>
      </c>
      <c r="B3834" s="4" t="s">
        <v>9</v>
      </c>
      <c r="C3834" s="7" t="str">
        <f t="shared" si="59"/>
        <v>2078327-27.2020.8.26.0000</v>
      </c>
      <c r="D3834" s="1" t="s">
        <v>6472</v>
      </c>
      <c r="E3834" s="1" t="s">
        <v>18</v>
      </c>
      <c r="F3834" s="1" t="s">
        <v>297</v>
      </c>
      <c r="G3834" s="1" t="s">
        <v>1947</v>
      </c>
      <c r="H3834" s="1" t="s">
        <v>998</v>
      </c>
      <c r="I3834" s="1" t="s">
        <v>32</v>
      </c>
      <c r="J3834" s="1" t="s">
        <v>6473</v>
      </c>
    </row>
    <row r="3835" spans="1:10" x14ac:dyDescent="0.35">
      <c r="A3835" s="2">
        <v>43977</v>
      </c>
      <c r="B3835" s="4" t="s">
        <v>9</v>
      </c>
      <c r="C3835" s="7" t="str">
        <f t="shared" si="59"/>
        <v>2062519-79.2020.8.26.0000</v>
      </c>
      <c r="D3835" s="1" t="s">
        <v>6481</v>
      </c>
      <c r="E3835" s="1" t="s">
        <v>18</v>
      </c>
      <c r="F3835" s="1" t="s">
        <v>48</v>
      </c>
      <c r="G3835" s="1" t="s">
        <v>27</v>
      </c>
      <c r="H3835" s="1" t="s">
        <v>41</v>
      </c>
      <c r="I3835" s="1" t="s">
        <v>44</v>
      </c>
      <c r="J3835" s="1" t="s">
        <v>6482</v>
      </c>
    </row>
    <row r="3836" spans="1:10" x14ac:dyDescent="0.35">
      <c r="A3836" s="2">
        <v>43977</v>
      </c>
      <c r="B3836" s="4" t="s">
        <v>9</v>
      </c>
      <c r="C3836" s="7" t="str">
        <f t="shared" si="59"/>
        <v>2055107-97.2020.8.26.0000</v>
      </c>
      <c r="D3836" s="1" t="s">
        <v>6491</v>
      </c>
      <c r="E3836" s="1" t="s">
        <v>18</v>
      </c>
      <c r="F3836" s="1" t="s">
        <v>22</v>
      </c>
      <c r="G3836" s="1" t="s">
        <v>92</v>
      </c>
      <c r="H3836" s="1" t="s">
        <v>758</v>
      </c>
      <c r="I3836" s="1" t="s">
        <v>90</v>
      </c>
      <c r="J3836" s="1" t="s">
        <v>6492</v>
      </c>
    </row>
    <row r="3837" spans="1:10" x14ac:dyDescent="0.35">
      <c r="A3837" s="2">
        <v>43977</v>
      </c>
      <c r="B3837" s="4" t="s">
        <v>9</v>
      </c>
      <c r="C3837" s="7" t="str">
        <f t="shared" si="59"/>
        <v>2055850-10.2020.8.26.0000</v>
      </c>
      <c r="D3837" s="1" t="s">
        <v>6495</v>
      </c>
      <c r="E3837" s="1" t="s">
        <v>18</v>
      </c>
      <c r="F3837" s="1" t="s">
        <v>30</v>
      </c>
      <c r="G3837" s="1" t="s">
        <v>111</v>
      </c>
      <c r="H3837" s="1" t="s">
        <v>16</v>
      </c>
      <c r="I3837" s="1" t="s">
        <v>17</v>
      </c>
      <c r="J3837" s="1" t="s">
        <v>21</v>
      </c>
    </row>
    <row r="3838" spans="1:10" x14ac:dyDescent="0.35">
      <c r="A3838" s="2">
        <v>43977</v>
      </c>
      <c r="B3838" s="4" t="s">
        <v>9</v>
      </c>
      <c r="C3838" s="7" t="str">
        <f t="shared" si="59"/>
        <v>2061423-29.2020.8.26.0000</v>
      </c>
      <c r="D3838" s="1" t="s">
        <v>6524</v>
      </c>
      <c r="E3838" s="1" t="s">
        <v>18</v>
      </c>
      <c r="F3838" s="1" t="s">
        <v>788</v>
      </c>
      <c r="G3838" s="1" t="s">
        <v>35</v>
      </c>
      <c r="H3838" s="1" t="s">
        <v>727</v>
      </c>
      <c r="I3838" s="1" t="s">
        <v>13</v>
      </c>
      <c r="J3838" s="1" t="s">
        <v>21</v>
      </c>
    </row>
    <row r="3839" spans="1:10" x14ac:dyDescent="0.35">
      <c r="A3839" s="2">
        <v>43977</v>
      </c>
      <c r="B3839" s="4" t="s">
        <v>9</v>
      </c>
      <c r="C3839" s="7" t="str">
        <f t="shared" si="59"/>
        <v>2068741-63.2020.8.26.0000</v>
      </c>
      <c r="D3839" s="1" t="s">
        <v>6533</v>
      </c>
      <c r="E3839" s="1" t="s">
        <v>18</v>
      </c>
      <c r="F3839" s="1" t="s">
        <v>77</v>
      </c>
      <c r="G3839" s="1" t="s">
        <v>91</v>
      </c>
      <c r="H3839" s="1" t="s">
        <v>1158</v>
      </c>
      <c r="I3839" s="1" t="s">
        <v>89</v>
      </c>
      <c r="J3839" s="1" t="s">
        <v>6534</v>
      </c>
    </row>
    <row r="3840" spans="1:10" x14ac:dyDescent="0.35">
      <c r="A3840" s="2">
        <v>43977</v>
      </c>
      <c r="B3840" s="4" t="s">
        <v>9</v>
      </c>
      <c r="C3840" s="7" t="str">
        <f t="shared" si="59"/>
        <v>2083899-61.2020.8.26.0000</v>
      </c>
      <c r="D3840" s="1" t="s">
        <v>6536</v>
      </c>
      <c r="E3840" s="1" t="s">
        <v>18</v>
      </c>
      <c r="F3840" s="1" t="s">
        <v>22</v>
      </c>
      <c r="G3840" s="1" t="s">
        <v>36</v>
      </c>
      <c r="H3840" s="1" t="s">
        <v>1193</v>
      </c>
      <c r="I3840" s="1" t="s">
        <v>54</v>
      </c>
      <c r="J3840" s="1" t="s">
        <v>6537</v>
      </c>
    </row>
    <row r="3841" spans="1:10" x14ac:dyDescent="0.35">
      <c r="A3841" s="2">
        <v>43977</v>
      </c>
      <c r="B3841" s="4" t="s">
        <v>9</v>
      </c>
      <c r="C3841" s="7" t="str">
        <f t="shared" si="59"/>
        <v>2079071-22.2020.8.26.0000</v>
      </c>
      <c r="D3841" s="1" t="s">
        <v>6540</v>
      </c>
      <c r="E3841" s="1" t="s">
        <v>18</v>
      </c>
      <c r="F3841" s="1" t="s">
        <v>22</v>
      </c>
      <c r="G3841" s="1" t="s">
        <v>24</v>
      </c>
      <c r="H3841" s="1" t="s">
        <v>148</v>
      </c>
      <c r="I3841" s="1" t="s">
        <v>13</v>
      </c>
      <c r="J3841" s="1" t="s">
        <v>21</v>
      </c>
    </row>
    <row r="3842" spans="1:10" x14ac:dyDescent="0.35">
      <c r="A3842" s="2">
        <v>43977</v>
      </c>
      <c r="B3842" s="4" t="s">
        <v>9</v>
      </c>
      <c r="C3842" s="7" t="str">
        <f t="shared" ref="C3842:C3905" si="60">HYPERLINK("https://esaj.tjsp.jus.br/cjsg/resultadoSimples.do?conversationId=&amp;nuProcOrigem="&amp;D3842&amp;"&amp;nuRegistro=",D3842)</f>
        <v>2051938-05.2020.8.26.0000</v>
      </c>
      <c r="D3842" s="1" t="s">
        <v>6541</v>
      </c>
      <c r="E3842" s="1" t="s">
        <v>18</v>
      </c>
      <c r="F3842" s="1" t="s">
        <v>403</v>
      </c>
      <c r="G3842" s="1" t="s">
        <v>25</v>
      </c>
      <c r="H3842" s="1" t="s">
        <v>123</v>
      </c>
      <c r="I3842" s="1" t="s">
        <v>54</v>
      </c>
      <c r="J3842" s="1" t="s">
        <v>6542</v>
      </c>
    </row>
    <row r="3843" spans="1:10" x14ac:dyDescent="0.35">
      <c r="A3843" s="2">
        <v>43977</v>
      </c>
      <c r="B3843" s="4" t="s">
        <v>9</v>
      </c>
      <c r="C3843" s="7" t="str">
        <f t="shared" si="60"/>
        <v>2071937-41.2020.8.26.0000</v>
      </c>
      <c r="D3843" s="1" t="s">
        <v>6552</v>
      </c>
      <c r="E3843" s="1" t="s">
        <v>18</v>
      </c>
      <c r="F3843" s="1" t="s">
        <v>22</v>
      </c>
      <c r="G3843" s="1" t="s">
        <v>97</v>
      </c>
      <c r="H3843" s="1" t="s">
        <v>133</v>
      </c>
      <c r="I3843" s="1" t="s">
        <v>90</v>
      </c>
      <c r="J3843" s="1" t="s">
        <v>21</v>
      </c>
    </row>
    <row r="3844" spans="1:10" x14ac:dyDescent="0.35">
      <c r="A3844" s="2">
        <v>43977</v>
      </c>
      <c r="B3844" s="4" t="s">
        <v>9</v>
      </c>
      <c r="C3844" s="7" t="str">
        <f t="shared" si="60"/>
        <v>2065709-50.2020.8.26.0000</v>
      </c>
      <c r="D3844" s="1" t="s">
        <v>6558</v>
      </c>
      <c r="E3844" s="1" t="s">
        <v>18</v>
      </c>
      <c r="F3844" s="1" t="s">
        <v>100</v>
      </c>
      <c r="G3844" s="1" t="s">
        <v>6559</v>
      </c>
      <c r="H3844" s="1" t="s">
        <v>148</v>
      </c>
      <c r="I3844" s="1" t="s">
        <v>13</v>
      </c>
      <c r="J3844" s="1" t="s">
        <v>21</v>
      </c>
    </row>
    <row r="3845" spans="1:10" x14ac:dyDescent="0.35">
      <c r="A3845" s="2">
        <v>43977</v>
      </c>
      <c r="B3845" s="4" t="s">
        <v>9</v>
      </c>
      <c r="C3845" s="7" t="str">
        <f t="shared" si="60"/>
        <v>2071373-62.2020.8.26.0000</v>
      </c>
      <c r="D3845" s="1" t="s">
        <v>6560</v>
      </c>
      <c r="E3845" s="1" t="s">
        <v>18</v>
      </c>
      <c r="F3845" s="1" t="s">
        <v>67</v>
      </c>
      <c r="G3845" s="1" t="s">
        <v>3175</v>
      </c>
      <c r="H3845" s="1" t="s">
        <v>119</v>
      </c>
      <c r="I3845" s="1" t="s">
        <v>57</v>
      </c>
      <c r="J3845" s="1" t="s">
        <v>21</v>
      </c>
    </row>
    <row r="3846" spans="1:10" x14ac:dyDescent="0.35">
      <c r="A3846" s="2">
        <v>43977</v>
      </c>
      <c r="B3846" s="4" t="s">
        <v>9</v>
      </c>
      <c r="C3846" s="7" t="str">
        <f t="shared" si="60"/>
        <v>2075030-12.2020.8.26.0000</v>
      </c>
      <c r="D3846" s="1" t="s">
        <v>6585</v>
      </c>
      <c r="E3846" s="1" t="s">
        <v>18</v>
      </c>
      <c r="F3846" s="1" t="s">
        <v>19</v>
      </c>
      <c r="G3846" s="1" t="s">
        <v>23</v>
      </c>
      <c r="H3846" s="1" t="s">
        <v>119</v>
      </c>
      <c r="I3846" s="1" t="s">
        <v>57</v>
      </c>
      <c r="J3846" s="1" t="s">
        <v>21</v>
      </c>
    </row>
    <row r="3847" spans="1:10" x14ac:dyDescent="0.35">
      <c r="A3847" s="2">
        <v>43977</v>
      </c>
      <c r="B3847" s="4" t="s">
        <v>9</v>
      </c>
      <c r="C3847" s="7" t="str">
        <f t="shared" si="60"/>
        <v>2068467-02.2020.8.26.0000</v>
      </c>
      <c r="D3847" s="1" t="s">
        <v>6610</v>
      </c>
      <c r="E3847" s="1" t="s">
        <v>18</v>
      </c>
      <c r="F3847" s="1" t="s">
        <v>48</v>
      </c>
      <c r="G3847" s="1" t="s">
        <v>51</v>
      </c>
      <c r="H3847" s="1" t="s">
        <v>3354</v>
      </c>
      <c r="I3847" s="1" t="s">
        <v>47</v>
      </c>
      <c r="J3847" s="1" t="s">
        <v>6611</v>
      </c>
    </row>
    <row r="3848" spans="1:10" x14ac:dyDescent="0.35">
      <c r="A3848" s="2">
        <v>43977</v>
      </c>
      <c r="B3848" s="4" t="s">
        <v>9</v>
      </c>
      <c r="C3848" s="7" t="str">
        <f t="shared" si="60"/>
        <v>2068442-86.2020.8.26.0000</v>
      </c>
      <c r="D3848" s="1" t="s">
        <v>6641</v>
      </c>
      <c r="E3848" s="1" t="s">
        <v>18</v>
      </c>
      <c r="F3848" s="1" t="s">
        <v>19</v>
      </c>
      <c r="G3848" s="1" t="s">
        <v>91</v>
      </c>
      <c r="H3848" s="1" t="s">
        <v>775</v>
      </c>
      <c r="I3848" s="1" t="s">
        <v>66</v>
      </c>
      <c r="J3848" s="1" t="s">
        <v>21</v>
      </c>
    </row>
    <row r="3849" spans="1:10" x14ac:dyDescent="0.35">
      <c r="A3849" s="2">
        <v>43977</v>
      </c>
      <c r="B3849" s="4" t="s">
        <v>9</v>
      </c>
      <c r="C3849" s="7" t="str">
        <f t="shared" si="60"/>
        <v>2078483-15.2020.8.26.0000</v>
      </c>
      <c r="D3849" s="1" t="s">
        <v>6642</v>
      </c>
      <c r="E3849" s="1" t="s">
        <v>18</v>
      </c>
      <c r="F3849" s="1" t="s">
        <v>19</v>
      </c>
      <c r="G3849" s="1" t="s">
        <v>1205</v>
      </c>
      <c r="H3849" s="1" t="s">
        <v>119</v>
      </c>
      <c r="I3849" s="1" t="s">
        <v>57</v>
      </c>
      <c r="J3849" s="1" t="s">
        <v>21</v>
      </c>
    </row>
    <row r="3850" spans="1:10" x14ac:dyDescent="0.35">
      <c r="A3850" s="2">
        <v>43977</v>
      </c>
      <c r="B3850" s="4" t="s">
        <v>9</v>
      </c>
      <c r="C3850" s="7" t="str">
        <f t="shared" si="60"/>
        <v>2041727-07.2020.8.26.0000</v>
      </c>
      <c r="D3850" s="1" t="s">
        <v>6643</v>
      </c>
      <c r="E3850" s="1" t="s">
        <v>18</v>
      </c>
      <c r="F3850" s="1" t="s">
        <v>232</v>
      </c>
      <c r="G3850" s="1" t="s">
        <v>1445</v>
      </c>
      <c r="H3850" s="1" t="s">
        <v>934</v>
      </c>
      <c r="I3850" s="1" t="s">
        <v>17</v>
      </c>
      <c r="J3850" s="1" t="s">
        <v>6644</v>
      </c>
    </row>
    <row r="3851" spans="1:10" x14ac:dyDescent="0.35">
      <c r="A3851" s="2">
        <v>43977</v>
      </c>
      <c r="B3851" s="4" t="s">
        <v>9</v>
      </c>
      <c r="C3851" s="7" t="str">
        <f t="shared" si="60"/>
        <v>2065700-88.2020.8.26.0000</v>
      </c>
      <c r="D3851" s="1" t="s">
        <v>6650</v>
      </c>
      <c r="E3851" s="1" t="s">
        <v>18</v>
      </c>
      <c r="F3851" s="1" t="s">
        <v>22</v>
      </c>
      <c r="G3851" s="1" t="s">
        <v>1022</v>
      </c>
      <c r="H3851" s="1" t="s">
        <v>41</v>
      </c>
      <c r="I3851" s="1" t="s">
        <v>44</v>
      </c>
      <c r="J3851" s="1" t="s">
        <v>6651</v>
      </c>
    </row>
    <row r="3852" spans="1:10" x14ac:dyDescent="0.35">
      <c r="A3852" s="2">
        <v>43977</v>
      </c>
      <c r="B3852" s="4" t="s">
        <v>9</v>
      </c>
      <c r="C3852" s="7" t="str">
        <f t="shared" si="60"/>
        <v>0013624-24.2020.8.26.0000</v>
      </c>
      <c r="D3852" s="1" t="s">
        <v>6664</v>
      </c>
      <c r="E3852" s="1" t="s">
        <v>18</v>
      </c>
      <c r="F3852" s="1" t="s">
        <v>22</v>
      </c>
      <c r="G3852" s="1" t="s">
        <v>856</v>
      </c>
      <c r="H3852" s="1" t="s">
        <v>2162</v>
      </c>
      <c r="I3852" s="1" t="s">
        <v>90</v>
      </c>
      <c r="J3852" s="1" t="s">
        <v>21</v>
      </c>
    </row>
    <row r="3853" spans="1:10" x14ac:dyDescent="0.35">
      <c r="A3853" s="2">
        <v>43977</v>
      </c>
      <c r="B3853" s="4" t="s">
        <v>9</v>
      </c>
      <c r="C3853" s="7" t="str">
        <f t="shared" si="60"/>
        <v>2065075-54.2020.8.26.0000</v>
      </c>
      <c r="D3853" s="1" t="s">
        <v>6701</v>
      </c>
      <c r="E3853" s="1" t="s">
        <v>18</v>
      </c>
      <c r="F3853" s="1" t="s">
        <v>30</v>
      </c>
      <c r="G3853" s="1" t="s">
        <v>535</v>
      </c>
      <c r="H3853" s="1" t="s">
        <v>1193</v>
      </c>
      <c r="I3853" s="1" t="s">
        <v>54</v>
      </c>
      <c r="J3853" s="1" t="s">
        <v>6702</v>
      </c>
    </row>
    <row r="3854" spans="1:10" x14ac:dyDescent="0.35">
      <c r="A3854" s="2">
        <v>43977</v>
      </c>
      <c r="B3854" s="4" t="s">
        <v>9</v>
      </c>
      <c r="C3854" s="7" t="str">
        <f t="shared" si="60"/>
        <v>2079327-62.2020.8.26.0000</v>
      </c>
      <c r="D3854" s="1" t="s">
        <v>6703</v>
      </c>
      <c r="E3854" s="1" t="s">
        <v>18</v>
      </c>
      <c r="F3854" s="1" t="s">
        <v>48</v>
      </c>
      <c r="G3854" s="1" t="s">
        <v>2494</v>
      </c>
      <c r="H3854" s="1" t="s">
        <v>765</v>
      </c>
      <c r="I3854" s="1" t="s">
        <v>42</v>
      </c>
      <c r="J3854" s="1" t="s">
        <v>21</v>
      </c>
    </row>
    <row r="3855" spans="1:10" x14ac:dyDescent="0.35">
      <c r="A3855" s="2">
        <v>43977</v>
      </c>
      <c r="B3855" s="4" t="s">
        <v>9</v>
      </c>
      <c r="C3855" s="7" t="str">
        <f t="shared" si="60"/>
        <v>2075828-70.2020.8.26.0000</v>
      </c>
      <c r="D3855" s="1" t="s">
        <v>6704</v>
      </c>
      <c r="E3855" s="1" t="s">
        <v>18</v>
      </c>
      <c r="F3855" s="1" t="s">
        <v>53</v>
      </c>
      <c r="G3855" s="1" t="s">
        <v>103</v>
      </c>
      <c r="H3855" s="1" t="s">
        <v>765</v>
      </c>
      <c r="I3855" s="1" t="s">
        <v>42</v>
      </c>
      <c r="J3855" s="1" t="s">
        <v>21</v>
      </c>
    </row>
    <row r="3856" spans="1:10" x14ac:dyDescent="0.35">
      <c r="A3856" s="2">
        <v>43977</v>
      </c>
      <c r="B3856" s="4" t="s">
        <v>9</v>
      </c>
      <c r="C3856" s="7" t="str">
        <f t="shared" si="60"/>
        <v>2096103-40.2020.8.26.0000</v>
      </c>
      <c r="D3856" s="1" t="s">
        <v>6716</v>
      </c>
      <c r="E3856" s="1" t="s">
        <v>18</v>
      </c>
      <c r="F3856" s="1" t="s">
        <v>53</v>
      </c>
      <c r="G3856" s="1" t="s">
        <v>23</v>
      </c>
      <c r="H3856" s="1" t="s">
        <v>127</v>
      </c>
      <c r="I3856" s="1" t="s">
        <v>64</v>
      </c>
      <c r="J3856" s="1" t="s">
        <v>21</v>
      </c>
    </row>
    <row r="3857" spans="1:10" x14ac:dyDescent="0.35">
      <c r="A3857" s="2">
        <v>43977</v>
      </c>
      <c r="B3857" s="4" t="s">
        <v>9</v>
      </c>
      <c r="C3857" s="7" t="str">
        <f t="shared" si="60"/>
        <v>2080829-36.2020.8.26.0000</v>
      </c>
      <c r="D3857" s="1" t="s">
        <v>6721</v>
      </c>
      <c r="E3857" s="1" t="s">
        <v>18</v>
      </c>
      <c r="F3857" s="1" t="s">
        <v>48</v>
      </c>
      <c r="G3857" s="1" t="s">
        <v>25</v>
      </c>
      <c r="H3857" s="1" t="s">
        <v>118</v>
      </c>
      <c r="I3857" s="1" t="s">
        <v>44</v>
      </c>
      <c r="J3857" s="1" t="s">
        <v>6722</v>
      </c>
    </row>
    <row r="3858" spans="1:10" x14ac:dyDescent="0.35">
      <c r="A3858" s="2">
        <v>43977</v>
      </c>
      <c r="B3858" s="4" t="s">
        <v>9</v>
      </c>
      <c r="C3858" s="7" t="str">
        <f t="shared" si="60"/>
        <v>2074994-67.2020.8.26.0000</v>
      </c>
      <c r="D3858" s="1" t="s">
        <v>6723</v>
      </c>
      <c r="E3858" s="1" t="s">
        <v>1336</v>
      </c>
      <c r="F3858" s="1" t="s">
        <v>239</v>
      </c>
      <c r="G3858" s="1" t="s">
        <v>35</v>
      </c>
      <c r="H3858" s="1" t="s">
        <v>775</v>
      </c>
      <c r="I3858" s="1" t="s">
        <v>66</v>
      </c>
      <c r="J3858" s="1" t="s">
        <v>21</v>
      </c>
    </row>
    <row r="3859" spans="1:10" x14ac:dyDescent="0.35">
      <c r="A3859" s="2">
        <v>43977</v>
      </c>
      <c r="B3859" s="4" t="s">
        <v>9</v>
      </c>
      <c r="C3859" s="7" t="str">
        <f t="shared" si="60"/>
        <v>2083525-45.2020.8.26.0000</v>
      </c>
      <c r="D3859" s="1" t="s">
        <v>6726</v>
      </c>
      <c r="E3859" s="1" t="s">
        <v>18</v>
      </c>
      <c r="F3859" s="1" t="s">
        <v>77</v>
      </c>
      <c r="G3859" s="1" t="s">
        <v>660</v>
      </c>
      <c r="H3859" s="1" t="s">
        <v>41</v>
      </c>
      <c r="I3859" s="1" t="s">
        <v>44</v>
      </c>
      <c r="J3859" s="1" t="s">
        <v>6727</v>
      </c>
    </row>
    <row r="3860" spans="1:10" x14ac:dyDescent="0.35">
      <c r="A3860" s="2">
        <v>43977</v>
      </c>
      <c r="B3860" s="4" t="s">
        <v>9</v>
      </c>
      <c r="C3860" s="7" t="str">
        <f t="shared" si="60"/>
        <v>2065493-89.2020.8.26.0000</v>
      </c>
      <c r="D3860" s="1" t="s">
        <v>6730</v>
      </c>
      <c r="E3860" s="1" t="s">
        <v>18</v>
      </c>
      <c r="F3860" s="1" t="s">
        <v>22</v>
      </c>
      <c r="G3860" s="1" t="s">
        <v>1125</v>
      </c>
      <c r="H3860" s="1" t="s">
        <v>3354</v>
      </c>
      <c r="I3860" s="1" t="s">
        <v>47</v>
      </c>
      <c r="J3860" s="1" t="s">
        <v>6731</v>
      </c>
    </row>
    <row r="3861" spans="1:10" x14ac:dyDescent="0.35">
      <c r="A3861" s="2">
        <v>43977</v>
      </c>
      <c r="B3861" s="4" t="s">
        <v>9</v>
      </c>
      <c r="C3861" s="7" t="str">
        <f t="shared" si="60"/>
        <v>2066105-27.2020.8.26.0000</v>
      </c>
      <c r="D3861" s="1" t="s">
        <v>6732</v>
      </c>
      <c r="E3861" s="1" t="s">
        <v>18</v>
      </c>
      <c r="F3861" s="1" t="s">
        <v>48</v>
      </c>
      <c r="G3861" s="1" t="s">
        <v>83</v>
      </c>
      <c r="H3861" s="1" t="s">
        <v>1158</v>
      </c>
      <c r="I3861" s="1" t="s">
        <v>89</v>
      </c>
      <c r="J3861" s="1" t="s">
        <v>6733</v>
      </c>
    </row>
    <row r="3862" spans="1:10" x14ac:dyDescent="0.35">
      <c r="A3862" s="2">
        <v>43977</v>
      </c>
      <c r="B3862" s="4" t="s">
        <v>9</v>
      </c>
      <c r="C3862" s="7" t="str">
        <f t="shared" si="60"/>
        <v>2054610-83.2020.8.26.0000</v>
      </c>
      <c r="D3862" s="1" t="s">
        <v>6747</v>
      </c>
      <c r="E3862" s="1" t="s">
        <v>18</v>
      </c>
      <c r="F3862" s="1" t="s">
        <v>46</v>
      </c>
      <c r="G3862" s="1" t="s">
        <v>97</v>
      </c>
      <c r="H3862" s="1" t="s">
        <v>1193</v>
      </c>
      <c r="I3862" s="1" t="s">
        <v>54</v>
      </c>
      <c r="J3862" s="1" t="s">
        <v>6748</v>
      </c>
    </row>
    <row r="3863" spans="1:10" x14ac:dyDescent="0.35">
      <c r="A3863" s="2">
        <v>43977</v>
      </c>
      <c r="B3863" s="4" t="s">
        <v>9</v>
      </c>
      <c r="C3863" s="7" t="str">
        <f t="shared" si="60"/>
        <v>2077638-80.2020.8.26.0000</v>
      </c>
      <c r="D3863" s="1" t="s">
        <v>6786</v>
      </c>
      <c r="E3863" s="1" t="s">
        <v>18</v>
      </c>
      <c r="F3863" s="1" t="s">
        <v>48</v>
      </c>
      <c r="G3863" s="1" t="s">
        <v>1614</v>
      </c>
      <c r="H3863" s="1" t="s">
        <v>41</v>
      </c>
      <c r="I3863" s="1" t="s">
        <v>44</v>
      </c>
      <c r="J3863" s="1" t="s">
        <v>6787</v>
      </c>
    </row>
    <row r="3864" spans="1:10" x14ac:dyDescent="0.35">
      <c r="A3864" s="2">
        <v>43977</v>
      </c>
      <c r="B3864" s="4" t="s">
        <v>9</v>
      </c>
      <c r="C3864" s="7" t="str">
        <f t="shared" si="60"/>
        <v>2098520-63.2020.8.26.0000</v>
      </c>
      <c r="D3864" s="1" t="s">
        <v>6788</v>
      </c>
      <c r="E3864" s="1" t="s">
        <v>18</v>
      </c>
      <c r="F3864" s="1" t="s">
        <v>30</v>
      </c>
      <c r="G3864" s="1" t="s">
        <v>51</v>
      </c>
      <c r="H3864" s="1" t="s">
        <v>2162</v>
      </c>
      <c r="I3864" s="1" t="s">
        <v>90</v>
      </c>
      <c r="J3864" s="1" t="s">
        <v>21</v>
      </c>
    </row>
    <row r="3865" spans="1:10" x14ac:dyDescent="0.35">
      <c r="A3865" s="2">
        <v>43977</v>
      </c>
      <c r="B3865" s="4" t="s">
        <v>9</v>
      </c>
      <c r="C3865" s="7" t="str">
        <f t="shared" si="60"/>
        <v>2070966-56.2020.8.26.0000</v>
      </c>
      <c r="D3865" s="1" t="s">
        <v>6818</v>
      </c>
      <c r="E3865" s="1" t="s">
        <v>18</v>
      </c>
      <c r="F3865" s="1" t="s">
        <v>1550</v>
      </c>
      <c r="G3865" s="1" t="s">
        <v>25</v>
      </c>
      <c r="H3865" s="1" t="s">
        <v>1193</v>
      </c>
      <c r="I3865" s="1" t="s">
        <v>54</v>
      </c>
      <c r="J3865" s="1" t="s">
        <v>6819</v>
      </c>
    </row>
    <row r="3866" spans="1:10" x14ac:dyDescent="0.35">
      <c r="A3866" s="2">
        <v>43977</v>
      </c>
      <c r="B3866" s="4" t="s">
        <v>9</v>
      </c>
      <c r="C3866" s="7" t="str">
        <f t="shared" si="60"/>
        <v>2083907-38.2020.8.26.0000</v>
      </c>
      <c r="D3866" s="1" t="s">
        <v>6824</v>
      </c>
      <c r="E3866" s="1" t="s">
        <v>18</v>
      </c>
      <c r="F3866" s="1" t="s">
        <v>1779</v>
      </c>
      <c r="G3866" s="1" t="s">
        <v>25</v>
      </c>
      <c r="H3866" s="1" t="s">
        <v>1369</v>
      </c>
      <c r="I3866" s="1" t="s">
        <v>94</v>
      </c>
      <c r="J3866" s="1" t="s">
        <v>21</v>
      </c>
    </row>
    <row r="3867" spans="1:10" x14ac:dyDescent="0.35">
      <c r="A3867" s="2">
        <v>43977</v>
      </c>
      <c r="B3867" s="4" t="s">
        <v>9</v>
      </c>
      <c r="C3867" s="7" t="str">
        <f t="shared" si="60"/>
        <v>2061230-14.2020.8.26.0000</v>
      </c>
      <c r="D3867" s="1" t="s">
        <v>6843</v>
      </c>
      <c r="E3867" s="1" t="s">
        <v>18</v>
      </c>
      <c r="F3867" s="1" t="s">
        <v>602</v>
      </c>
      <c r="G3867" s="1" t="s">
        <v>51</v>
      </c>
      <c r="H3867" s="1" t="s">
        <v>2162</v>
      </c>
      <c r="I3867" s="1" t="s">
        <v>90</v>
      </c>
      <c r="J3867" s="1" t="s">
        <v>21</v>
      </c>
    </row>
    <row r="3868" spans="1:10" x14ac:dyDescent="0.35">
      <c r="A3868" s="2">
        <v>43977</v>
      </c>
      <c r="B3868" s="4" t="s">
        <v>9</v>
      </c>
      <c r="C3868" s="7" t="str">
        <f t="shared" si="60"/>
        <v>2065128-35.2020.8.26.0000</v>
      </c>
      <c r="D3868" s="1" t="s">
        <v>6857</v>
      </c>
      <c r="E3868" s="1" t="s">
        <v>18</v>
      </c>
      <c r="F3868" s="1" t="s">
        <v>53</v>
      </c>
      <c r="G3868" s="1" t="s">
        <v>35</v>
      </c>
      <c r="H3868" s="1" t="s">
        <v>3335</v>
      </c>
      <c r="I3868" s="1" t="s">
        <v>94</v>
      </c>
      <c r="J3868" s="1" t="s">
        <v>21</v>
      </c>
    </row>
    <row r="3869" spans="1:10" x14ac:dyDescent="0.35">
      <c r="A3869" s="2">
        <v>43977</v>
      </c>
      <c r="B3869" s="4" t="s">
        <v>9</v>
      </c>
      <c r="C3869" s="7" t="str">
        <f t="shared" si="60"/>
        <v>2060512-17.2020.8.26.0000</v>
      </c>
      <c r="D3869" s="1" t="s">
        <v>6891</v>
      </c>
      <c r="E3869" s="1" t="s">
        <v>18</v>
      </c>
      <c r="F3869" s="1" t="s">
        <v>1586</v>
      </c>
      <c r="G3869" s="1" t="s">
        <v>779</v>
      </c>
      <c r="H3869" s="1" t="s">
        <v>118</v>
      </c>
      <c r="I3869" s="1" t="s">
        <v>44</v>
      </c>
      <c r="J3869" s="1" t="s">
        <v>6892</v>
      </c>
    </row>
    <row r="3870" spans="1:10" x14ac:dyDescent="0.35">
      <c r="A3870" s="2">
        <v>43977</v>
      </c>
      <c r="B3870" s="4" t="s">
        <v>9</v>
      </c>
      <c r="C3870" s="7" t="str">
        <f t="shared" si="60"/>
        <v>2056897-19.2020.8.26.0000</v>
      </c>
      <c r="D3870" s="1" t="s">
        <v>6899</v>
      </c>
      <c r="E3870" s="1" t="s">
        <v>18</v>
      </c>
      <c r="F3870" s="1" t="s">
        <v>22</v>
      </c>
      <c r="G3870" s="1" t="s">
        <v>2292</v>
      </c>
      <c r="H3870" s="1" t="s">
        <v>123</v>
      </c>
      <c r="I3870" s="1" t="s">
        <v>54</v>
      </c>
      <c r="J3870" s="1" t="s">
        <v>6900</v>
      </c>
    </row>
    <row r="3871" spans="1:10" x14ac:dyDescent="0.35">
      <c r="A3871" s="2">
        <v>43977</v>
      </c>
      <c r="B3871" s="4" t="s">
        <v>9</v>
      </c>
      <c r="C3871" s="7" t="str">
        <f t="shared" si="60"/>
        <v>2075728-18.2020.8.26.0000</v>
      </c>
      <c r="D3871" s="1" t="s">
        <v>6901</v>
      </c>
      <c r="E3871" s="1" t="s">
        <v>18</v>
      </c>
      <c r="F3871" s="1" t="s">
        <v>43</v>
      </c>
      <c r="G3871" s="1" t="s">
        <v>1022</v>
      </c>
      <c r="H3871" s="1" t="s">
        <v>3354</v>
      </c>
      <c r="I3871" s="1" t="s">
        <v>47</v>
      </c>
      <c r="J3871" s="1" t="s">
        <v>6902</v>
      </c>
    </row>
    <row r="3872" spans="1:10" x14ac:dyDescent="0.35">
      <c r="A3872" s="2">
        <v>43977</v>
      </c>
      <c r="B3872" s="4" t="s">
        <v>9</v>
      </c>
      <c r="C3872" s="7" t="str">
        <f t="shared" si="60"/>
        <v>2064507-38.2020.8.26.0000</v>
      </c>
      <c r="D3872" s="1" t="s">
        <v>6919</v>
      </c>
      <c r="E3872" s="1" t="s">
        <v>18</v>
      </c>
      <c r="F3872" s="1" t="s">
        <v>77</v>
      </c>
      <c r="G3872" s="1" t="s">
        <v>1563</v>
      </c>
      <c r="H3872" s="1" t="s">
        <v>123</v>
      </c>
      <c r="I3872" s="1" t="s">
        <v>54</v>
      </c>
      <c r="J3872" s="1" t="s">
        <v>6920</v>
      </c>
    </row>
    <row r="3873" spans="1:10" x14ac:dyDescent="0.35">
      <c r="A3873" s="2">
        <v>43977</v>
      </c>
      <c r="B3873" s="4" t="s">
        <v>9</v>
      </c>
      <c r="C3873" s="7" t="str">
        <f t="shared" si="60"/>
        <v>2065172-54.2020.8.26.0000</v>
      </c>
      <c r="D3873" s="1" t="s">
        <v>6933</v>
      </c>
      <c r="E3873" s="1" t="s">
        <v>18</v>
      </c>
      <c r="F3873" s="1" t="s">
        <v>22</v>
      </c>
      <c r="G3873" s="1" t="s">
        <v>27</v>
      </c>
      <c r="H3873" s="1" t="s">
        <v>118</v>
      </c>
      <c r="I3873" s="1" t="s">
        <v>44</v>
      </c>
      <c r="J3873" s="1" t="s">
        <v>6934</v>
      </c>
    </row>
    <row r="3874" spans="1:10" x14ac:dyDescent="0.35">
      <c r="A3874" s="2">
        <v>43977</v>
      </c>
      <c r="B3874" s="4" t="s">
        <v>9</v>
      </c>
      <c r="C3874" s="7" t="str">
        <f t="shared" si="60"/>
        <v>2063090-50.2020.8.26.0000</v>
      </c>
      <c r="D3874" s="1" t="s">
        <v>6937</v>
      </c>
      <c r="E3874" s="1" t="s">
        <v>18</v>
      </c>
      <c r="F3874" s="1" t="s">
        <v>11</v>
      </c>
      <c r="G3874" s="1" t="s">
        <v>498</v>
      </c>
      <c r="H3874" s="1" t="s">
        <v>775</v>
      </c>
      <c r="I3874" s="1" t="s">
        <v>66</v>
      </c>
      <c r="J3874" s="1" t="s">
        <v>21</v>
      </c>
    </row>
    <row r="3875" spans="1:10" x14ac:dyDescent="0.35">
      <c r="A3875" s="2">
        <v>43977</v>
      </c>
      <c r="B3875" s="4" t="s">
        <v>9</v>
      </c>
      <c r="C3875" s="7" t="str">
        <f t="shared" si="60"/>
        <v>2075781-96.2020.8.26.0000</v>
      </c>
      <c r="D3875" s="1" t="s">
        <v>6946</v>
      </c>
      <c r="E3875" s="1" t="s">
        <v>18</v>
      </c>
      <c r="F3875" s="1" t="s">
        <v>22</v>
      </c>
      <c r="G3875" s="1" t="s">
        <v>1614</v>
      </c>
      <c r="H3875" s="1" t="s">
        <v>1321</v>
      </c>
      <c r="I3875" s="1" t="s">
        <v>66</v>
      </c>
      <c r="J3875" s="1" t="s">
        <v>1697</v>
      </c>
    </row>
    <row r="3876" spans="1:10" x14ac:dyDescent="0.35">
      <c r="A3876" s="2">
        <v>43977</v>
      </c>
      <c r="B3876" s="4" t="s">
        <v>9</v>
      </c>
      <c r="C3876" s="7" t="str">
        <f t="shared" si="60"/>
        <v>2073598-55.2020.8.26.0000</v>
      </c>
      <c r="D3876" s="1" t="s">
        <v>6955</v>
      </c>
      <c r="E3876" s="1" t="s">
        <v>18</v>
      </c>
      <c r="F3876" s="1" t="s">
        <v>14</v>
      </c>
      <c r="G3876" s="1" t="s">
        <v>25</v>
      </c>
      <c r="H3876" s="1" t="s">
        <v>119</v>
      </c>
      <c r="I3876" s="1" t="s">
        <v>57</v>
      </c>
      <c r="J3876" s="1" t="s">
        <v>21</v>
      </c>
    </row>
    <row r="3877" spans="1:10" x14ac:dyDescent="0.35">
      <c r="A3877" s="2">
        <v>43977</v>
      </c>
      <c r="B3877" s="4" t="s">
        <v>9</v>
      </c>
      <c r="C3877" s="7" t="str">
        <f t="shared" si="60"/>
        <v>2066401-49.2020.8.26.0000</v>
      </c>
      <c r="D3877" s="1" t="s">
        <v>6960</v>
      </c>
      <c r="E3877" s="1" t="s">
        <v>18</v>
      </c>
      <c r="F3877" s="1" t="s">
        <v>30</v>
      </c>
      <c r="G3877" s="1" t="s">
        <v>25</v>
      </c>
      <c r="H3877" s="1" t="s">
        <v>4681</v>
      </c>
      <c r="I3877" s="1" t="s">
        <v>29</v>
      </c>
      <c r="J3877" s="1" t="s">
        <v>6961</v>
      </c>
    </row>
    <row r="3878" spans="1:10" x14ac:dyDescent="0.35">
      <c r="A3878" s="2">
        <v>43977</v>
      </c>
      <c r="B3878" s="4" t="s">
        <v>9</v>
      </c>
      <c r="C3878" s="7" t="str">
        <f t="shared" si="60"/>
        <v>2071870-76.2020.8.26.0000</v>
      </c>
      <c r="D3878" s="1" t="s">
        <v>6968</v>
      </c>
      <c r="E3878" s="1" t="s">
        <v>18</v>
      </c>
      <c r="F3878" s="1" t="s">
        <v>55</v>
      </c>
      <c r="G3878" s="1" t="s">
        <v>6969</v>
      </c>
      <c r="H3878" s="1" t="s">
        <v>934</v>
      </c>
      <c r="I3878" s="1" t="s">
        <v>17</v>
      </c>
      <c r="J3878" s="1" t="s">
        <v>21</v>
      </c>
    </row>
    <row r="3879" spans="1:10" x14ac:dyDescent="0.35">
      <c r="A3879" s="2">
        <v>43977</v>
      </c>
      <c r="B3879" s="4" t="s">
        <v>9</v>
      </c>
      <c r="C3879" s="7" t="str">
        <f t="shared" si="60"/>
        <v>2065979-74.2020.8.26.0000</v>
      </c>
      <c r="D3879" s="1" t="s">
        <v>6980</v>
      </c>
      <c r="E3879" s="1" t="s">
        <v>18</v>
      </c>
      <c r="F3879" s="1" t="s">
        <v>46</v>
      </c>
      <c r="G3879" s="1" t="s">
        <v>2718</v>
      </c>
      <c r="H3879" s="1" t="s">
        <v>467</v>
      </c>
      <c r="I3879" s="1" t="s">
        <v>89</v>
      </c>
      <c r="J3879" s="1" t="s">
        <v>6981</v>
      </c>
    </row>
    <row r="3880" spans="1:10" x14ac:dyDescent="0.35">
      <c r="A3880" s="2">
        <v>43977</v>
      </c>
      <c r="B3880" s="4" t="s">
        <v>9</v>
      </c>
      <c r="C3880" s="7" t="str">
        <f t="shared" si="60"/>
        <v>2076088-50.2020.8.26.0000</v>
      </c>
      <c r="D3880" s="1" t="s">
        <v>6991</v>
      </c>
      <c r="E3880" s="1" t="s">
        <v>18</v>
      </c>
      <c r="F3880" s="1" t="s">
        <v>104</v>
      </c>
      <c r="G3880" s="1" t="s">
        <v>51</v>
      </c>
      <c r="H3880" s="1" t="s">
        <v>118</v>
      </c>
      <c r="I3880" s="1" t="s">
        <v>44</v>
      </c>
      <c r="J3880" s="1" t="s">
        <v>6992</v>
      </c>
    </row>
    <row r="3881" spans="1:10" x14ac:dyDescent="0.35">
      <c r="A3881" s="2">
        <v>43977</v>
      </c>
      <c r="B3881" s="4" t="s">
        <v>9</v>
      </c>
      <c r="C3881" s="7" t="str">
        <f t="shared" si="60"/>
        <v>2065703-43.2020.8.26.0000</v>
      </c>
      <c r="D3881" s="1" t="s">
        <v>6996</v>
      </c>
      <c r="E3881" s="1" t="s">
        <v>18</v>
      </c>
      <c r="F3881" s="1" t="s">
        <v>11</v>
      </c>
      <c r="G3881" s="1" t="s">
        <v>35</v>
      </c>
      <c r="H3881" s="1" t="s">
        <v>3335</v>
      </c>
      <c r="I3881" s="1" t="s">
        <v>94</v>
      </c>
      <c r="J3881" s="1" t="s">
        <v>21</v>
      </c>
    </row>
    <row r="3882" spans="1:10" x14ac:dyDescent="0.35">
      <c r="A3882" s="2">
        <v>43977</v>
      </c>
      <c r="B3882" s="4" t="s">
        <v>9</v>
      </c>
      <c r="C3882" s="7" t="str">
        <f t="shared" si="60"/>
        <v>2065788-29.2020.8.26.0000</v>
      </c>
      <c r="D3882" s="1" t="s">
        <v>7000</v>
      </c>
      <c r="E3882" s="1" t="s">
        <v>18</v>
      </c>
      <c r="F3882" s="1" t="s">
        <v>22</v>
      </c>
      <c r="G3882" s="1" t="s">
        <v>1533</v>
      </c>
      <c r="H3882" s="1" t="s">
        <v>118</v>
      </c>
      <c r="I3882" s="1" t="s">
        <v>44</v>
      </c>
      <c r="J3882" s="1" t="s">
        <v>7001</v>
      </c>
    </row>
    <row r="3883" spans="1:10" x14ac:dyDescent="0.35">
      <c r="A3883" s="2">
        <v>43977</v>
      </c>
      <c r="B3883" s="4" t="s">
        <v>9</v>
      </c>
      <c r="C3883" s="7" t="str">
        <f t="shared" si="60"/>
        <v>2082669-81.2020.8.26.0000</v>
      </c>
      <c r="D3883" s="1" t="s">
        <v>7003</v>
      </c>
      <c r="E3883" s="1" t="s">
        <v>18</v>
      </c>
      <c r="F3883" s="1" t="s">
        <v>22</v>
      </c>
      <c r="G3883" s="1" t="s">
        <v>40</v>
      </c>
      <c r="H3883" s="1" t="s">
        <v>1321</v>
      </c>
      <c r="I3883" s="1" t="s">
        <v>66</v>
      </c>
      <c r="J3883" s="1" t="s">
        <v>21</v>
      </c>
    </row>
    <row r="3884" spans="1:10" x14ac:dyDescent="0.35">
      <c r="A3884" s="2">
        <v>43977</v>
      </c>
      <c r="B3884" s="4" t="s">
        <v>9</v>
      </c>
      <c r="C3884" s="7" t="str">
        <f t="shared" si="60"/>
        <v>2075702-20.2020.8.26.0000</v>
      </c>
      <c r="D3884" s="1" t="s">
        <v>7011</v>
      </c>
      <c r="E3884" s="1" t="s">
        <v>18</v>
      </c>
      <c r="F3884" s="1" t="s">
        <v>22</v>
      </c>
      <c r="G3884" s="1" t="s">
        <v>25</v>
      </c>
      <c r="H3884" s="1" t="s">
        <v>41</v>
      </c>
      <c r="I3884" s="1" t="s">
        <v>44</v>
      </c>
      <c r="J3884" s="1" t="s">
        <v>7012</v>
      </c>
    </row>
    <row r="3885" spans="1:10" x14ac:dyDescent="0.35">
      <c r="A3885" s="2">
        <v>43977</v>
      </c>
      <c r="B3885" s="4" t="s">
        <v>9</v>
      </c>
      <c r="C3885" s="7" t="str">
        <f t="shared" si="60"/>
        <v>2066160-75.2020.8.26.0000</v>
      </c>
      <c r="D3885" s="1" t="s">
        <v>7017</v>
      </c>
      <c r="E3885" s="1" t="s">
        <v>18</v>
      </c>
      <c r="F3885" s="1" t="s">
        <v>30</v>
      </c>
      <c r="G3885" s="1" t="s">
        <v>25</v>
      </c>
      <c r="H3885" s="1" t="s">
        <v>41</v>
      </c>
      <c r="I3885" s="1" t="s">
        <v>44</v>
      </c>
      <c r="J3885" s="1" t="s">
        <v>7018</v>
      </c>
    </row>
    <row r="3886" spans="1:10" x14ac:dyDescent="0.35">
      <c r="A3886" s="2">
        <v>43977</v>
      </c>
      <c r="B3886" s="4" t="s">
        <v>9</v>
      </c>
      <c r="C3886" s="7" t="str">
        <f t="shared" si="60"/>
        <v>2065455-77.2020.8.26.0000</v>
      </c>
      <c r="D3886" s="1" t="s">
        <v>7020</v>
      </c>
      <c r="E3886" s="1" t="s">
        <v>18</v>
      </c>
      <c r="F3886" s="1" t="s">
        <v>53</v>
      </c>
      <c r="G3886" s="1" t="s">
        <v>27</v>
      </c>
      <c r="H3886" s="1" t="s">
        <v>16</v>
      </c>
      <c r="I3886" s="1" t="s">
        <v>17</v>
      </c>
      <c r="J3886" s="1" t="s">
        <v>21</v>
      </c>
    </row>
    <row r="3887" spans="1:10" x14ac:dyDescent="0.35">
      <c r="A3887" s="2">
        <v>43977</v>
      </c>
      <c r="B3887" s="4" t="s">
        <v>9</v>
      </c>
      <c r="C3887" s="7" t="str">
        <f t="shared" si="60"/>
        <v>2080170-27.2020.8.26.0000</v>
      </c>
      <c r="D3887" s="1" t="s">
        <v>7047</v>
      </c>
      <c r="E3887" s="1" t="s">
        <v>18</v>
      </c>
      <c r="F3887" s="1" t="s">
        <v>403</v>
      </c>
      <c r="G3887" s="1" t="s">
        <v>120</v>
      </c>
      <c r="H3887" s="1" t="s">
        <v>765</v>
      </c>
      <c r="I3887" s="1" t="s">
        <v>42</v>
      </c>
      <c r="J3887" s="1" t="s">
        <v>21</v>
      </c>
    </row>
    <row r="3888" spans="1:10" x14ac:dyDescent="0.35">
      <c r="A3888" s="2">
        <v>43977</v>
      </c>
      <c r="B3888" s="4" t="s">
        <v>9</v>
      </c>
      <c r="C3888" s="7" t="str">
        <f t="shared" si="60"/>
        <v>2070691-10.2020.8.26.0000</v>
      </c>
      <c r="D3888" s="1" t="s">
        <v>7060</v>
      </c>
      <c r="E3888" s="1" t="s">
        <v>18</v>
      </c>
      <c r="F3888" s="1" t="s">
        <v>22</v>
      </c>
      <c r="G3888" s="1" t="s">
        <v>27</v>
      </c>
      <c r="H3888" s="1" t="s">
        <v>1158</v>
      </c>
      <c r="I3888" s="1" t="s">
        <v>89</v>
      </c>
      <c r="J3888" s="1" t="s">
        <v>7061</v>
      </c>
    </row>
    <row r="3889" spans="1:10" x14ac:dyDescent="0.35">
      <c r="A3889" s="2">
        <v>43977</v>
      </c>
      <c r="B3889" s="4" t="s">
        <v>9</v>
      </c>
      <c r="C3889" s="7" t="str">
        <f t="shared" si="60"/>
        <v>2066680-35.2020.8.26.0000</v>
      </c>
      <c r="D3889" s="1" t="s">
        <v>7063</v>
      </c>
      <c r="E3889" s="1" t="s">
        <v>18</v>
      </c>
      <c r="F3889" s="1" t="s">
        <v>22</v>
      </c>
      <c r="G3889" s="1" t="s">
        <v>35</v>
      </c>
      <c r="H3889" s="1" t="s">
        <v>934</v>
      </c>
      <c r="I3889" s="1" t="s">
        <v>17</v>
      </c>
      <c r="J3889" s="1" t="s">
        <v>21</v>
      </c>
    </row>
    <row r="3890" spans="1:10" x14ac:dyDescent="0.35">
      <c r="A3890" s="2">
        <v>43977</v>
      </c>
      <c r="B3890" s="4" t="s">
        <v>9</v>
      </c>
      <c r="C3890" s="7" t="str">
        <f t="shared" si="60"/>
        <v>2066330-47.2020.8.26.0000</v>
      </c>
      <c r="D3890" s="1" t="s">
        <v>7076</v>
      </c>
      <c r="E3890" s="1" t="s">
        <v>18</v>
      </c>
      <c r="F3890" s="1" t="s">
        <v>30</v>
      </c>
      <c r="G3890" s="1" t="s">
        <v>25</v>
      </c>
      <c r="H3890" s="1" t="s">
        <v>1158</v>
      </c>
      <c r="I3890" s="1" t="s">
        <v>89</v>
      </c>
      <c r="J3890" s="1" t="s">
        <v>7077</v>
      </c>
    </row>
    <row r="3891" spans="1:10" x14ac:dyDescent="0.35">
      <c r="A3891" s="2">
        <v>43977</v>
      </c>
      <c r="B3891" s="4" t="s">
        <v>9</v>
      </c>
      <c r="C3891" s="7" t="str">
        <f t="shared" si="60"/>
        <v>2080635-36.2020.8.26.0000</v>
      </c>
      <c r="D3891" s="1" t="s">
        <v>7115</v>
      </c>
      <c r="E3891" s="1" t="s">
        <v>18</v>
      </c>
      <c r="F3891" s="1" t="s">
        <v>22</v>
      </c>
      <c r="G3891" s="1" t="s">
        <v>69</v>
      </c>
      <c r="H3891" s="1" t="s">
        <v>1160</v>
      </c>
      <c r="I3891" s="1" t="s">
        <v>17</v>
      </c>
      <c r="J3891" s="1" t="s">
        <v>21</v>
      </c>
    </row>
    <row r="3892" spans="1:10" x14ac:dyDescent="0.35">
      <c r="A3892" s="2">
        <v>43977</v>
      </c>
      <c r="B3892" s="4" t="s">
        <v>9</v>
      </c>
      <c r="C3892" s="7" t="str">
        <f t="shared" si="60"/>
        <v>2078804-50.2020.8.26.0000</v>
      </c>
      <c r="D3892" s="1" t="s">
        <v>7116</v>
      </c>
      <c r="E3892" s="1" t="s">
        <v>18</v>
      </c>
      <c r="F3892" s="1" t="s">
        <v>19</v>
      </c>
      <c r="G3892" s="1" t="s">
        <v>919</v>
      </c>
      <c r="H3892" s="1" t="s">
        <v>765</v>
      </c>
      <c r="I3892" s="1" t="s">
        <v>42</v>
      </c>
      <c r="J3892" s="1" t="s">
        <v>21</v>
      </c>
    </row>
    <row r="3893" spans="1:10" x14ac:dyDescent="0.35">
      <c r="A3893" s="2">
        <v>43977</v>
      </c>
      <c r="B3893" s="4" t="s">
        <v>9</v>
      </c>
      <c r="C3893" s="7" t="str">
        <f t="shared" si="60"/>
        <v>2071371-92.2020.8.26.0000</v>
      </c>
      <c r="D3893" s="1" t="s">
        <v>7135</v>
      </c>
      <c r="E3893" s="1" t="s">
        <v>18</v>
      </c>
      <c r="F3893" s="1" t="s">
        <v>22</v>
      </c>
      <c r="G3893" s="1" t="s">
        <v>23</v>
      </c>
      <c r="H3893" s="1" t="s">
        <v>4681</v>
      </c>
      <c r="I3893" s="1" t="s">
        <v>29</v>
      </c>
      <c r="J3893" s="1" t="s">
        <v>7136</v>
      </c>
    </row>
    <row r="3894" spans="1:10" x14ac:dyDescent="0.35">
      <c r="A3894" s="2">
        <v>43977</v>
      </c>
      <c r="B3894" s="4" t="s">
        <v>9</v>
      </c>
      <c r="C3894" s="7" t="str">
        <f t="shared" si="60"/>
        <v>2087545-79.2020.8.26.0000</v>
      </c>
      <c r="D3894" s="1" t="s">
        <v>7145</v>
      </c>
      <c r="E3894" s="1" t="s">
        <v>18</v>
      </c>
      <c r="F3894" s="1" t="s">
        <v>53</v>
      </c>
      <c r="G3894" s="1" t="s">
        <v>23</v>
      </c>
      <c r="H3894" s="1" t="s">
        <v>87</v>
      </c>
      <c r="I3894" s="1" t="s">
        <v>42</v>
      </c>
      <c r="J3894" s="1" t="s">
        <v>7146</v>
      </c>
    </row>
    <row r="3895" spans="1:10" x14ac:dyDescent="0.35">
      <c r="A3895" s="2">
        <v>43977</v>
      </c>
      <c r="B3895" s="4" t="s">
        <v>9</v>
      </c>
      <c r="C3895" s="7" t="str">
        <f t="shared" si="60"/>
        <v>2077252-50.2020.8.26.0000</v>
      </c>
      <c r="D3895" s="1" t="s">
        <v>7150</v>
      </c>
      <c r="E3895" s="1" t="s">
        <v>18</v>
      </c>
      <c r="F3895" s="1" t="s">
        <v>48</v>
      </c>
      <c r="G3895" s="1" t="s">
        <v>109</v>
      </c>
      <c r="H3895" s="1" t="s">
        <v>775</v>
      </c>
      <c r="I3895" s="1" t="s">
        <v>66</v>
      </c>
      <c r="J3895" s="1" t="s">
        <v>21</v>
      </c>
    </row>
    <row r="3896" spans="1:10" x14ac:dyDescent="0.35">
      <c r="A3896" s="2">
        <v>43977</v>
      </c>
      <c r="B3896" s="4" t="s">
        <v>9</v>
      </c>
      <c r="C3896" s="7" t="str">
        <f t="shared" si="60"/>
        <v>2062238-26.2020.8.26.0000</v>
      </c>
      <c r="D3896" s="1" t="s">
        <v>7157</v>
      </c>
      <c r="E3896" s="1" t="s">
        <v>18</v>
      </c>
      <c r="F3896" s="1" t="s">
        <v>110</v>
      </c>
      <c r="G3896" s="1" t="s">
        <v>25</v>
      </c>
      <c r="H3896" s="1" t="s">
        <v>1158</v>
      </c>
      <c r="I3896" s="1" t="s">
        <v>89</v>
      </c>
      <c r="J3896" s="1" t="s">
        <v>21</v>
      </c>
    </row>
    <row r="3897" spans="1:10" x14ac:dyDescent="0.35">
      <c r="A3897" s="2">
        <v>43977</v>
      </c>
      <c r="B3897" s="4" t="s">
        <v>9</v>
      </c>
      <c r="C3897" s="7" t="str">
        <f t="shared" si="60"/>
        <v>2055594-67.2020.8.26.0000</v>
      </c>
      <c r="D3897" s="1" t="s">
        <v>7189</v>
      </c>
      <c r="E3897" s="1" t="s">
        <v>18</v>
      </c>
      <c r="F3897" s="1" t="s">
        <v>48</v>
      </c>
      <c r="G3897" s="1" t="s">
        <v>91</v>
      </c>
      <c r="H3897" s="1" t="s">
        <v>1193</v>
      </c>
      <c r="I3897" s="1" t="s">
        <v>54</v>
      </c>
      <c r="J3897" s="1" t="s">
        <v>7190</v>
      </c>
    </row>
    <row r="3898" spans="1:10" x14ac:dyDescent="0.35">
      <c r="A3898" s="2">
        <v>43977</v>
      </c>
      <c r="B3898" s="4" t="s">
        <v>9</v>
      </c>
      <c r="C3898" s="7" t="str">
        <f t="shared" si="60"/>
        <v>0000602-65.2015.8.26.0551</v>
      </c>
      <c r="D3898" s="1" t="s">
        <v>7239</v>
      </c>
      <c r="E3898" s="1" t="s">
        <v>10</v>
      </c>
      <c r="F3898" s="1" t="s">
        <v>11</v>
      </c>
      <c r="G3898" s="1" t="s">
        <v>92</v>
      </c>
      <c r="H3898" s="1" t="s">
        <v>365</v>
      </c>
      <c r="I3898" s="1" t="s">
        <v>54</v>
      </c>
      <c r="J3898" s="1" t="s">
        <v>21</v>
      </c>
    </row>
    <row r="3899" spans="1:10" x14ac:dyDescent="0.35">
      <c r="A3899" s="2">
        <v>43977</v>
      </c>
      <c r="B3899" s="4" t="s">
        <v>9</v>
      </c>
      <c r="C3899" s="7" t="str">
        <f t="shared" si="60"/>
        <v>2058584-31.2020.8.26.0000</v>
      </c>
      <c r="D3899" s="1" t="s">
        <v>7262</v>
      </c>
      <c r="E3899" s="1" t="s">
        <v>18</v>
      </c>
      <c r="F3899" s="1" t="s">
        <v>46</v>
      </c>
      <c r="G3899" s="1" t="s">
        <v>35</v>
      </c>
      <c r="H3899" s="1" t="s">
        <v>1369</v>
      </c>
      <c r="I3899" s="1" t="s">
        <v>94</v>
      </c>
      <c r="J3899" s="1" t="s">
        <v>21</v>
      </c>
    </row>
    <row r="3900" spans="1:10" x14ac:dyDescent="0.35">
      <c r="A3900" s="2">
        <v>43977</v>
      </c>
      <c r="B3900" s="4" t="s">
        <v>9</v>
      </c>
      <c r="C3900" s="7" t="str">
        <f t="shared" si="60"/>
        <v>2074724-43.2020.8.26.0000</v>
      </c>
      <c r="D3900" s="1" t="s">
        <v>7277</v>
      </c>
      <c r="E3900" s="1" t="s">
        <v>18</v>
      </c>
      <c r="F3900" s="1" t="s">
        <v>22</v>
      </c>
      <c r="G3900" s="1" t="s">
        <v>34</v>
      </c>
      <c r="H3900" s="1" t="s">
        <v>3354</v>
      </c>
      <c r="I3900" s="1" t="s">
        <v>47</v>
      </c>
      <c r="J3900" s="1" t="s">
        <v>7278</v>
      </c>
    </row>
    <row r="3901" spans="1:10" x14ac:dyDescent="0.35">
      <c r="A3901" s="2">
        <v>43977</v>
      </c>
      <c r="B3901" s="4" t="s">
        <v>9</v>
      </c>
      <c r="C3901" s="7" t="str">
        <f t="shared" si="60"/>
        <v>2088068-91.2020.8.26.0000</v>
      </c>
      <c r="D3901" s="1" t="s">
        <v>7280</v>
      </c>
      <c r="E3901" s="1" t="s">
        <v>18</v>
      </c>
      <c r="F3901" s="1" t="s">
        <v>53</v>
      </c>
      <c r="G3901" s="1" t="s">
        <v>109</v>
      </c>
      <c r="H3901" s="1" t="s">
        <v>1369</v>
      </c>
      <c r="I3901" s="1" t="s">
        <v>94</v>
      </c>
      <c r="J3901" s="1" t="s">
        <v>21</v>
      </c>
    </row>
    <row r="3902" spans="1:10" x14ac:dyDescent="0.35">
      <c r="A3902" s="2">
        <v>43977</v>
      </c>
      <c r="B3902" s="4" t="s">
        <v>9</v>
      </c>
      <c r="C3902" s="7" t="str">
        <f t="shared" si="60"/>
        <v>2072523-78.2020.8.26.0000</v>
      </c>
      <c r="D3902" s="1" t="s">
        <v>7283</v>
      </c>
      <c r="E3902" s="1" t="s">
        <v>18</v>
      </c>
      <c r="F3902" s="1" t="s">
        <v>48</v>
      </c>
      <c r="G3902" s="1" t="s">
        <v>25</v>
      </c>
      <c r="H3902" s="1" t="s">
        <v>934</v>
      </c>
      <c r="I3902" s="1" t="s">
        <v>17</v>
      </c>
      <c r="J3902" s="1" t="s">
        <v>21</v>
      </c>
    </row>
    <row r="3903" spans="1:10" x14ac:dyDescent="0.35">
      <c r="A3903" s="2">
        <v>43977</v>
      </c>
      <c r="B3903" s="4" t="s">
        <v>9</v>
      </c>
      <c r="C3903" s="7" t="str">
        <f t="shared" si="60"/>
        <v>2074758-18.2020.8.26.0000</v>
      </c>
      <c r="D3903" s="1" t="s">
        <v>7288</v>
      </c>
      <c r="E3903" s="1" t="s">
        <v>18</v>
      </c>
      <c r="F3903" s="1" t="s">
        <v>22</v>
      </c>
      <c r="G3903" s="1" t="s">
        <v>25</v>
      </c>
      <c r="H3903" s="1" t="s">
        <v>1369</v>
      </c>
      <c r="I3903" s="1" t="s">
        <v>94</v>
      </c>
      <c r="J3903" s="1" t="s">
        <v>21</v>
      </c>
    </row>
    <row r="3904" spans="1:10" x14ac:dyDescent="0.35">
      <c r="A3904" s="2">
        <v>43977</v>
      </c>
      <c r="B3904" s="4" t="s">
        <v>9</v>
      </c>
      <c r="C3904" s="7" t="str">
        <f t="shared" si="60"/>
        <v>2077992-08.2020.8.26.0000</v>
      </c>
      <c r="D3904" s="1" t="s">
        <v>7289</v>
      </c>
      <c r="E3904" s="1" t="s">
        <v>18</v>
      </c>
      <c r="F3904" s="1" t="s">
        <v>22</v>
      </c>
      <c r="G3904" s="1" t="s">
        <v>71</v>
      </c>
      <c r="H3904" s="1" t="s">
        <v>127</v>
      </c>
      <c r="I3904" s="1" t="s">
        <v>64</v>
      </c>
      <c r="J3904" s="1" t="s">
        <v>21</v>
      </c>
    </row>
    <row r="3905" spans="1:10" x14ac:dyDescent="0.35">
      <c r="A3905" s="2">
        <v>43977</v>
      </c>
      <c r="B3905" s="4" t="s">
        <v>9</v>
      </c>
      <c r="C3905" s="7" t="str">
        <f t="shared" si="60"/>
        <v>2096219-46.2020.8.26.0000</v>
      </c>
      <c r="D3905" s="1" t="s">
        <v>7295</v>
      </c>
      <c r="E3905" s="1" t="s">
        <v>18</v>
      </c>
      <c r="F3905" s="1" t="s">
        <v>53</v>
      </c>
      <c r="G3905" s="1" t="s">
        <v>49</v>
      </c>
      <c r="H3905" s="1" t="s">
        <v>758</v>
      </c>
      <c r="I3905" s="1" t="s">
        <v>90</v>
      </c>
      <c r="J3905" s="1" t="s">
        <v>5196</v>
      </c>
    </row>
    <row r="3906" spans="1:10" x14ac:dyDescent="0.35">
      <c r="A3906" s="2">
        <v>43977</v>
      </c>
      <c r="B3906" s="4" t="s">
        <v>9</v>
      </c>
      <c r="C3906" s="7" t="str">
        <f t="shared" ref="C3906:C3969" si="61">HYPERLINK("https://esaj.tjsp.jus.br/cjsg/resultadoSimples.do?conversationId=&amp;nuProcOrigem="&amp;D3906&amp;"&amp;nuRegistro=",D3906)</f>
        <v>2058264-78.2020.8.26.0000</v>
      </c>
      <c r="D3906" s="1" t="s">
        <v>7304</v>
      </c>
      <c r="E3906" s="1" t="s">
        <v>18</v>
      </c>
      <c r="F3906" s="1" t="s">
        <v>3092</v>
      </c>
      <c r="G3906" s="1" t="s">
        <v>207</v>
      </c>
      <c r="H3906" s="1" t="s">
        <v>961</v>
      </c>
      <c r="I3906" s="1" t="s">
        <v>32</v>
      </c>
      <c r="J3906" s="1" t="s">
        <v>21</v>
      </c>
    </row>
    <row r="3907" spans="1:10" x14ac:dyDescent="0.35">
      <c r="A3907" s="2">
        <v>43977</v>
      </c>
      <c r="B3907" s="4" t="s">
        <v>9</v>
      </c>
      <c r="C3907" s="7" t="str">
        <f t="shared" si="61"/>
        <v>2070767-34.2020.8.26.0000</v>
      </c>
      <c r="D3907" s="1" t="s">
        <v>7310</v>
      </c>
      <c r="E3907" s="1" t="s">
        <v>18</v>
      </c>
      <c r="F3907" s="1" t="s">
        <v>55</v>
      </c>
      <c r="G3907" s="1" t="s">
        <v>1368</v>
      </c>
      <c r="H3907" s="1" t="s">
        <v>1369</v>
      </c>
      <c r="I3907" s="1" t="s">
        <v>94</v>
      </c>
      <c r="J3907" s="1" t="s">
        <v>21</v>
      </c>
    </row>
    <row r="3908" spans="1:10" x14ac:dyDescent="0.35">
      <c r="A3908" s="2">
        <v>43977</v>
      </c>
      <c r="B3908" s="4" t="s">
        <v>9</v>
      </c>
      <c r="C3908" s="7" t="str">
        <f t="shared" si="61"/>
        <v>2088213-50.2020.8.26.0000</v>
      </c>
      <c r="D3908" s="1" t="s">
        <v>7311</v>
      </c>
      <c r="E3908" s="1" t="s">
        <v>18</v>
      </c>
      <c r="F3908" s="1" t="s">
        <v>48</v>
      </c>
      <c r="G3908" s="1" t="s">
        <v>38</v>
      </c>
      <c r="H3908" s="1" t="s">
        <v>1035</v>
      </c>
      <c r="I3908" s="1" t="s">
        <v>70</v>
      </c>
      <c r="J3908" s="1" t="s">
        <v>7312</v>
      </c>
    </row>
    <row r="3909" spans="1:10" x14ac:dyDescent="0.35">
      <c r="A3909" s="2">
        <v>43977</v>
      </c>
      <c r="B3909" s="4" t="s">
        <v>9</v>
      </c>
      <c r="C3909" s="7" t="str">
        <f t="shared" si="61"/>
        <v>2063834-45.2020.8.26.0000</v>
      </c>
      <c r="D3909" s="1" t="s">
        <v>7333</v>
      </c>
      <c r="E3909" s="1" t="s">
        <v>18</v>
      </c>
      <c r="F3909" s="1" t="s">
        <v>48</v>
      </c>
      <c r="G3909" s="1" t="s">
        <v>38</v>
      </c>
      <c r="H3909" s="1" t="s">
        <v>87</v>
      </c>
      <c r="I3909" s="1" t="s">
        <v>42</v>
      </c>
      <c r="J3909" s="1" t="s">
        <v>7334</v>
      </c>
    </row>
    <row r="3910" spans="1:10" x14ac:dyDescent="0.35">
      <c r="A3910" s="2">
        <v>43977</v>
      </c>
      <c r="B3910" s="4" t="s">
        <v>9</v>
      </c>
      <c r="C3910" s="7" t="str">
        <f t="shared" si="61"/>
        <v>2074931-42.2020.8.26.0000</v>
      </c>
      <c r="D3910" s="1" t="s">
        <v>7340</v>
      </c>
      <c r="E3910" s="1" t="s">
        <v>18</v>
      </c>
      <c r="F3910" s="1" t="s">
        <v>30</v>
      </c>
      <c r="G3910" s="1" t="s">
        <v>97</v>
      </c>
      <c r="H3910" s="1" t="s">
        <v>127</v>
      </c>
      <c r="I3910" s="1" t="s">
        <v>64</v>
      </c>
      <c r="J3910" s="1" t="s">
        <v>21</v>
      </c>
    </row>
    <row r="3911" spans="1:10" x14ac:dyDescent="0.35">
      <c r="A3911" s="2">
        <v>43977</v>
      </c>
      <c r="B3911" s="4" t="s">
        <v>9</v>
      </c>
      <c r="C3911" s="7" t="str">
        <f t="shared" si="61"/>
        <v>2072877-06.2020.8.26.0000</v>
      </c>
      <c r="D3911" s="1" t="s">
        <v>7369</v>
      </c>
      <c r="E3911" s="1" t="s">
        <v>18</v>
      </c>
      <c r="F3911" s="1" t="s">
        <v>19</v>
      </c>
      <c r="G3911" s="1" t="s">
        <v>315</v>
      </c>
      <c r="H3911" s="1" t="s">
        <v>934</v>
      </c>
      <c r="I3911" s="1" t="s">
        <v>17</v>
      </c>
      <c r="J3911" s="1" t="s">
        <v>21</v>
      </c>
    </row>
    <row r="3912" spans="1:10" x14ac:dyDescent="0.35">
      <c r="A3912" s="2">
        <v>43977</v>
      </c>
      <c r="B3912" s="4" t="s">
        <v>9</v>
      </c>
      <c r="C3912" s="7" t="str">
        <f t="shared" si="61"/>
        <v>2069687-35.2020.8.26.0000</v>
      </c>
      <c r="D3912" s="1" t="s">
        <v>7371</v>
      </c>
      <c r="E3912" s="1" t="s">
        <v>18</v>
      </c>
      <c r="F3912" s="1" t="s">
        <v>30</v>
      </c>
      <c r="G3912" s="1" t="s">
        <v>726</v>
      </c>
      <c r="H3912" s="1" t="s">
        <v>3335</v>
      </c>
      <c r="I3912" s="1" t="s">
        <v>94</v>
      </c>
      <c r="J3912" s="1" t="s">
        <v>21</v>
      </c>
    </row>
    <row r="3913" spans="1:10" x14ac:dyDescent="0.35">
      <c r="A3913" s="2">
        <v>43977</v>
      </c>
      <c r="B3913" s="4" t="s">
        <v>9</v>
      </c>
      <c r="C3913" s="7" t="str">
        <f t="shared" si="61"/>
        <v>2081255-48.2020.8.26.0000</v>
      </c>
      <c r="D3913" s="1" t="s">
        <v>7372</v>
      </c>
      <c r="E3913" s="1" t="s">
        <v>18</v>
      </c>
      <c r="F3913" s="1" t="s">
        <v>48</v>
      </c>
      <c r="G3913" s="1" t="s">
        <v>304</v>
      </c>
      <c r="H3913" s="1" t="s">
        <v>662</v>
      </c>
      <c r="I3913" s="1" t="s">
        <v>90</v>
      </c>
      <c r="J3913" s="1" t="s">
        <v>7373</v>
      </c>
    </row>
    <row r="3914" spans="1:10" x14ac:dyDescent="0.35">
      <c r="A3914" s="2">
        <v>43977</v>
      </c>
      <c r="B3914" s="4" t="s">
        <v>9</v>
      </c>
      <c r="C3914" s="7" t="str">
        <f t="shared" si="61"/>
        <v>2060441-15.2020.8.26.0000</v>
      </c>
      <c r="D3914" s="1" t="s">
        <v>7377</v>
      </c>
      <c r="E3914" s="1" t="s">
        <v>18</v>
      </c>
      <c r="F3914" s="1" t="s">
        <v>30</v>
      </c>
      <c r="G3914" s="1" t="s">
        <v>25</v>
      </c>
      <c r="H3914" s="1" t="s">
        <v>16</v>
      </c>
      <c r="I3914" s="1" t="s">
        <v>17</v>
      </c>
      <c r="J3914" s="1" t="s">
        <v>21</v>
      </c>
    </row>
    <row r="3915" spans="1:10" x14ac:dyDescent="0.35">
      <c r="A3915" s="2">
        <v>43977</v>
      </c>
      <c r="B3915" s="4" t="s">
        <v>9</v>
      </c>
      <c r="C3915" s="7" t="str">
        <f t="shared" si="61"/>
        <v>2096203-92.2020.8.26.0000</v>
      </c>
      <c r="D3915" s="1" t="s">
        <v>7386</v>
      </c>
      <c r="E3915" s="1" t="s">
        <v>18</v>
      </c>
      <c r="F3915" s="1" t="s">
        <v>104</v>
      </c>
      <c r="G3915" s="1" t="s">
        <v>49</v>
      </c>
      <c r="H3915" s="1" t="s">
        <v>127</v>
      </c>
      <c r="I3915" s="1" t="s">
        <v>64</v>
      </c>
      <c r="J3915" s="1" t="s">
        <v>21</v>
      </c>
    </row>
    <row r="3916" spans="1:10" x14ac:dyDescent="0.35">
      <c r="A3916" s="2">
        <v>43977</v>
      </c>
      <c r="B3916" s="4" t="s">
        <v>9</v>
      </c>
      <c r="C3916" s="7" t="str">
        <f t="shared" si="61"/>
        <v>2066449-08.2020.8.26.0000</v>
      </c>
      <c r="D3916" s="1" t="s">
        <v>7407</v>
      </c>
      <c r="E3916" s="1" t="s">
        <v>18</v>
      </c>
      <c r="F3916" s="1" t="s">
        <v>48</v>
      </c>
      <c r="G3916" s="1" t="s">
        <v>535</v>
      </c>
      <c r="H3916" s="1" t="s">
        <v>41</v>
      </c>
      <c r="I3916" s="1" t="s">
        <v>44</v>
      </c>
      <c r="J3916" s="1" t="s">
        <v>7408</v>
      </c>
    </row>
    <row r="3917" spans="1:10" x14ac:dyDescent="0.35">
      <c r="A3917" s="2">
        <v>43977</v>
      </c>
      <c r="B3917" s="4" t="s">
        <v>9</v>
      </c>
      <c r="C3917" s="7" t="str">
        <f t="shared" si="61"/>
        <v>2080670-93.2020.8.26.0000</v>
      </c>
      <c r="D3917" s="1" t="s">
        <v>7411</v>
      </c>
      <c r="E3917" s="1" t="s">
        <v>18</v>
      </c>
      <c r="F3917" s="1" t="s">
        <v>22</v>
      </c>
      <c r="G3917" s="1" t="s">
        <v>155</v>
      </c>
      <c r="H3917" s="1" t="s">
        <v>87</v>
      </c>
      <c r="I3917" s="1" t="s">
        <v>42</v>
      </c>
      <c r="J3917" s="1" t="s">
        <v>7412</v>
      </c>
    </row>
    <row r="3918" spans="1:10" x14ac:dyDescent="0.35">
      <c r="A3918" s="2">
        <v>43977</v>
      </c>
      <c r="B3918" s="4" t="s">
        <v>9</v>
      </c>
      <c r="C3918" s="7" t="str">
        <f t="shared" si="61"/>
        <v>2059826-25.2020.8.26.0000</v>
      </c>
      <c r="D3918" s="1" t="s">
        <v>7414</v>
      </c>
      <c r="E3918" s="1" t="s">
        <v>18</v>
      </c>
      <c r="F3918" s="1" t="s">
        <v>48</v>
      </c>
      <c r="G3918" s="1" t="s">
        <v>51</v>
      </c>
      <c r="H3918" s="1" t="s">
        <v>1193</v>
      </c>
      <c r="I3918" s="1" t="s">
        <v>54</v>
      </c>
      <c r="J3918" s="1" t="s">
        <v>7415</v>
      </c>
    </row>
    <row r="3919" spans="1:10" x14ac:dyDescent="0.35">
      <c r="A3919" s="2">
        <v>43977</v>
      </c>
      <c r="B3919" s="4" t="s">
        <v>9</v>
      </c>
      <c r="C3919" s="7" t="str">
        <f t="shared" si="61"/>
        <v>0006297-02.2020.8.26.0041</v>
      </c>
      <c r="D3919" s="1" t="s">
        <v>7418</v>
      </c>
      <c r="E3919" s="1" t="s">
        <v>85</v>
      </c>
      <c r="F3919" s="1" t="s">
        <v>782</v>
      </c>
      <c r="G3919" s="1" t="s">
        <v>25</v>
      </c>
      <c r="H3919" s="1" t="s">
        <v>106</v>
      </c>
      <c r="I3919" s="1" t="s">
        <v>47</v>
      </c>
      <c r="J3919" s="1" t="s">
        <v>7419</v>
      </c>
    </row>
    <row r="3920" spans="1:10" x14ac:dyDescent="0.35">
      <c r="A3920" s="2">
        <v>43977</v>
      </c>
      <c r="B3920" s="4" t="s">
        <v>9</v>
      </c>
      <c r="C3920" s="7" t="str">
        <f t="shared" si="61"/>
        <v>2076107-56.2020.8.26.0000</v>
      </c>
      <c r="D3920" s="1" t="s">
        <v>7428</v>
      </c>
      <c r="E3920" s="1" t="s">
        <v>18</v>
      </c>
      <c r="F3920" s="1" t="s">
        <v>77</v>
      </c>
      <c r="G3920" s="1" t="s">
        <v>25</v>
      </c>
      <c r="H3920" s="1" t="s">
        <v>1160</v>
      </c>
      <c r="I3920" s="1" t="s">
        <v>17</v>
      </c>
      <c r="J3920" s="1" t="s">
        <v>21</v>
      </c>
    </row>
    <row r="3921" spans="1:10" x14ac:dyDescent="0.35">
      <c r="A3921" s="2">
        <v>43977</v>
      </c>
      <c r="B3921" s="4" t="s">
        <v>9</v>
      </c>
      <c r="C3921" s="7" t="str">
        <f t="shared" si="61"/>
        <v>2076029-62.2020.8.26.0000</v>
      </c>
      <c r="D3921" s="1" t="s">
        <v>7430</v>
      </c>
      <c r="E3921" s="1" t="s">
        <v>18</v>
      </c>
      <c r="F3921" s="1" t="s">
        <v>11</v>
      </c>
      <c r="G3921" s="1" t="s">
        <v>25</v>
      </c>
      <c r="H3921" s="1" t="s">
        <v>3354</v>
      </c>
      <c r="I3921" s="1" t="s">
        <v>47</v>
      </c>
      <c r="J3921" s="1" t="s">
        <v>7431</v>
      </c>
    </row>
    <row r="3922" spans="1:10" x14ac:dyDescent="0.35">
      <c r="A3922" s="2">
        <v>43977</v>
      </c>
      <c r="B3922" s="4" t="s">
        <v>9</v>
      </c>
      <c r="C3922" s="7" t="str">
        <f t="shared" si="61"/>
        <v>2064909-22.2020.8.26.0000</v>
      </c>
      <c r="D3922" s="1" t="s">
        <v>5855</v>
      </c>
      <c r="E3922" s="1" t="s">
        <v>755</v>
      </c>
      <c r="F3922" s="1" t="s">
        <v>58</v>
      </c>
      <c r="G3922" s="1" t="s">
        <v>25</v>
      </c>
      <c r="H3922" s="1" t="s">
        <v>4818</v>
      </c>
      <c r="I3922" s="1" t="s">
        <v>47</v>
      </c>
      <c r="J3922" s="1" t="s">
        <v>7434</v>
      </c>
    </row>
    <row r="3923" spans="1:10" x14ac:dyDescent="0.35">
      <c r="A3923" s="2">
        <v>43977</v>
      </c>
      <c r="B3923" s="4" t="s">
        <v>9</v>
      </c>
      <c r="C3923" s="7" t="str">
        <f t="shared" si="61"/>
        <v>2071758-10.2020.8.26.0000</v>
      </c>
      <c r="D3923" s="1" t="s">
        <v>7451</v>
      </c>
      <c r="E3923" s="1" t="s">
        <v>18</v>
      </c>
      <c r="F3923" s="1" t="s">
        <v>99</v>
      </c>
      <c r="G3923" s="1" t="s">
        <v>25</v>
      </c>
      <c r="H3923" s="1" t="s">
        <v>3335</v>
      </c>
      <c r="I3923" s="1" t="s">
        <v>94</v>
      </c>
      <c r="J3923" s="1" t="s">
        <v>21</v>
      </c>
    </row>
    <row r="3924" spans="1:10" x14ac:dyDescent="0.35">
      <c r="A3924" s="2">
        <v>43977</v>
      </c>
      <c r="B3924" s="4" t="s">
        <v>9</v>
      </c>
      <c r="C3924" s="7" t="str">
        <f t="shared" si="61"/>
        <v>2068931-26.2020.8.26.0000</v>
      </c>
      <c r="D3924" s="1" t="s">
        <v>7473</v>
      </c>
      <c r="E3924" s="1" t="s">
        <v>18</v>
      </c>
      <c r="F3924" s="1" t="s">
        <v>48</v>
      </c>
      <c r="G3924" s="1" t="s">
        <v>35</v>
      </c>
      <c r="H3924" s="1" t="s">
        <v>3335</v>
      </c>
      <c r="I3924" s="1" t="s">
        <v>94</v>
      </c>
      <c r="J3924" s="1" t="s">
        <v>21</v>
      </c>
    </row>
    <row r="3925" spans="1:10" x14ac:dyDescent="0.35">
      <c r="A3925" s="2">
        <v>43977</v>
      </c>
      <c r="B3925" s="4" t="s">
        <v>9</v>
      </c>
      <c r="C3925" s="7" t="str">
        <f t="shared" si="61"/>
        <v>0013351-89.2020.8.26.0050</v>
      </c>
      <c r="D3925" s="1" t="s">
        <v>7481</v>
      </c>
      <c r="E3925" s="1" t="s">
        <v>1599</v>
      </c>
      <c r="F3925" s="1" t="s">
        <v>22</v>
      </c>
      <c r="G3925" s="1" t="s">
        <v>25</v>
      </c>
      <c r="H3925" s="1" t="s">
        <v>148</v>
      </c>
      <c r="I3925" s="1" t="s">
        <v>13</v>
      </c>
      <c r="J3925" s="1" t="s">
        <v>21</v>
      </c>
    </row>
    <row r="3926" spans="1:10" x14ac:dyDescent="0.35">
      <c r="A3926" s="2">
        <v>43977</v>
      </c>
      <c r="B3926" s="4" t="s">
        <v>9</v>
      </c>
      <c r="C3926" s="7" t="str">
        <f t="shared" si="61"/>
        <v>2070861-79.2020.8.26.0000</v>
      </c>
      <c r="D3926" s="1" t="s">
        <v>7497</v>
      </c>
      <c r="E3926" s="1" t="s">
        <v>18</v>
      </c>
      <c r="F3926" s="1" t="s">
        <v>11</v>
      </c>
      <c r="G3926" s="1" t="s">
        <v>745</v>
      </c>
      <c r="H3926" s="1" t="s">
        <v>87</v>
      </c>
      <c r="I3926" s="1" t="s">
        <v>42</v>
      </c>
      <c r="J3926" s="1" t="s">
        <v>7498</v>
      </c>
    </row>
    <row r="3927" spans="1:10" x14ac:dyDescent="0.35">
      <c r="A3927" s="2">
        <v>43977</v>
      </c>
      <c r="B3927" s="4" t="s">
        <v>9</v>
      </c>
      <c r="C3927" s="7" t="str">
        <f t="shared" si="61"/>
        <v>2070256-36.2020.8.26.0000</v>
      </c>
      <c r="D3927" s="1" t="s">
        <v>7505</v>
      </c>
      <c r="E3927" s="1" t="s">
        <v>18</v>
      </c>
      <c r="F3927" s="1" t="s">
        <v>48</v>
      </c>
      <c r="G3927" s="1" t="s">
        <v>3527</v>
      </c>
      <c r="H3927" s="1" t="s">
        <v>934</v>
      </c>
      <c r="I3927" s="1" t="s">
        <v>17</v>
      </c>
      <c r="J3927" s="1" t="s">
        <v>21</v>
      </c>
    </row>
    <row r="3928" spans="1:10" x14ac:dyDescent="0.35">
      <c r="A3928" s="2">
        <v>43977</v>
      </c>
      <c r="B3928" s="4" t="s">
        <v>9</v>
      </c>
      <c r="C3928" s="7" t="str">
        <f t="shared" si="61"/>
        <v>2065932-03.2020.8.26.0000</v>
      </c>
      <c r="D3928" s="1" t="s">
        <v>7506</v>
      </c>
      <c r="E3928" s="1" t="s">
        <v>18</v>
      </c>
      <c r="F3928" s="1" t="s">
        <v>22</v>
      </c>
      <c r="G3928" s="1" t="s">
        <v>27</v>
      </c>
      <c r="H3928" s="1" t="s">
        <v>3335</v>
      </c>
      <c r="I3928" s="1" t="s">
        <v>94</v>
      </c>
      <c r="J3928" s="1" t="s">
        <v>21</v>
      </c>
    </row>
    <row r="3929" spans="1:10" x14ac:dyDescent="0.35">
      <c r="A3929" s="2">
        <v>43977</v>
      </c>
      <c r="B3929" s="4" t="s">
        <v>26</v>
      </c>
      <c r="C3929" s="7" t="str">
        <f t="shared" si="61"/>
        <v>2104080-83.2020.8.26.0000</v>
      </c>
      <c r="D3929" s="1" t="s">
        <v>7529</v>
      </c>
      <c r="E3929" s="1" t="s">
        <v>18</v>
      </c>
      <c r="F3929" s="1" t="s">
        <v>30</v>
      </c>
      <c r="G3929" s="1" t="s">
        <v>35</v>
      </c>
      <c r="H3929" s="1" t="s">
        <v>128</v>
      </c>
      <c r="I3929" s="1" t="s">
        <v>70</v>
      </c>
      <c r="J3929" s="1" t="s">
        <v>129</v>
      </c>
    </row>
    <row r="3930" spans="1:10" x14ac:dyDescent="0.35">
      <c r="A3930" s="2">
        <v>43977</v>
      </c>
      <c r="B3930" s="4" t="s">
        <v>26</v>
      </c>
      <c r="C3930" s="7" t="str">
        <f t="shared" si="61"/>
        <v>2100773-24.2020.8.26.0000</v>
      </c>
      <c r="D3930" s="1" t="s">
        <v>7546</v>
      </c>
      <c r="E3930" s="1" t="s">
        <v>18</v>
      </c>
      <c r="F3930" s="1" t="s">
        <v>53</v>
      </c>
      <c r="G3930" s="1" t="s">
        <v>236</v>
      </c>
      <c r="H3930" s="1" t="s">
        <v>130</v>
      </c>
      <c r="I3930" s="1" t="s">
        <v>57</v>
      </c>
      <c r="J3930" s="1" t="s">
        <v>7525</v>
      </c>
    </row>
    <row r="3931" spans="1:10" x14ac:dyDescent="0.35">
      <c r="A3931" s="2">
        <v>43977</v>
      </c>
      <c r="B3931" s="4" t="s">
        <v>26</v>
      </c>
      <c r="C3931" s="7" t="str">
        <f t="shared" si="61"/>
        <v>2103164-49.2020.8.26.0000</v>
      </c>
      <c r="D3931" s="1" t="s">
        <v>7556</v>
      </c>
      <c r="E3931" s="1" t="s">
        <v>18</v>
      </c>
      <c r="F3931" s="1" t="s">
        <v>53</v>
      </c>
      <c r="G3931" s="1" t="s">
        <v>49</v>
      </c>
      <c r="H3931" s="1" t="s">
        <v>1305</v>
      </c>
      <c r="I3931" s="1" t="s">
        <v>54</v>
      </c>
      <c r="J3931" s="1" t="s">
        <v>1365</v>
      </c>
    </row>
    <row r="3932" spans="1:10" x14ac:dyDescent="0.35">
      <c r="A3932" s="2">
        <v>43977</v>
      </c>
      <c r="B3932" s="4" t="s">
        <v>26</v>
      </c>
      <c r="C3932" s="7" t="str">
        <f t="shared" si="61"/>
        <v>2100109-90.2020.8.26.0000</v>
      </c>
      <c r="D3932" s="1" t="s">
        <v>7559</v>
      </c>
      <c r="E3932" s="1" t="s">
        <v>18</v>
      </c>
      <c r="F3932" s="1" t="s">
        <v>19</v>
      </c>
      <c r="G3932" s="1" t="s">
        <v>51</v>
      </c>
      <c r="H3932" s="1" t="s">
        <v>128</v>
      </c>
      <c r="I3932" s="1" t="s">
        <v>70</v>
      </c>
      <c r="J3932" s="1" t="s">
        <v>7560</v>
      </c>
    </row>
    <row r="3933" spans="1:10" x14ac:dyDescent="0.35">
      <c r="A3933" s="2">
        <v>43977</v>
      </c>
      <c r="B3933" s="4" t="s">
        <v>26</v>
      </c>
      <c r="C3933" s="7" t="str">
        <f t="shared" si="61"/>
        <v>2096053-14.2020.8.26.0000</v>
      </c>
      <c r="D3933" s="1" t="s">
        <v>7562</v>
      </c>
      <c r="E3933" s="1" t="s">
        <v>18</v>
      </c>
      <c r="F3933" s="1" t="s">
        <v>11</v>
      </c>
      <c r="G3933" s="1" t="s">
        <v>71</v>
      </c>
      <c r="H3933" s="1" t="s">
        <v>156</v>
      </c>
      <c r="I3933" s="1" t="s">
        <v>66</v>
      </c>
      <c r="J3933" s="1" t="s">
        <v>21</v>
      </c>
    </row>
    <row r="3934" spans="1:10" x14ac:dyDescent="0.35">
      <c r="A3934" s="2">
        <v>43977</v>
      </c>
      <c r="B3934" s="4" t="s">
        <v>26</v>
      </c>
      <c r="C3934" s="7" t="str">
        <f t="shared" si="61"/>
        <v>2103093-47.2020.8.26.0000</v>
      </c>
      <c r="D3934" s="1" t="s">
        <v>7568</v>
      </c>
      <c r="E3934" s="1" t="s">
        <v>18</v>
      </c>
      <c r="F3934" s="1" t="s">
        <v>22</v>
      </c>
      <c r="G3934" s="1" t="s">
        <v>49</v>
      </c>
      <c r="H3934" s="1" t="s">
        <v>1393</v>
      </c>
      <c r="I3934" s="1" t="s">
        <v>13</v>
      </c>
      <c r="J3934" s="1" t="s">
        <v>21</v>
      </c>
    </row>
    <row r="3935" spans="1:10" x14ac:dyDescent="0.35">
      <c r="A3935" s="2">
        <v>43977</v>
      </c>
      <c r="B3935" s="4" t="s">
        <v>26</v>
      </c>
      <c r="C3935" s="7" t="str">
        <f t="shared" si="61"/>
        <v>2100415-59.2020.8.26.0000</v>
      </c>
      <c r="D3935" s="1" t="s">
        <v>7575</v>
      </c>
      <c r="E3935" s="1" t="s">
        <v>18</v>
      </c>
      <c r="F3935" s="1" t="s">
        <v>53</v>
      </c>
      <c r="G3935" s="1" t="s">
        <v>71</v>
      </c>
      <c r="H3935" s="1" t="s">
        <v>128</v>
      </c>
      <c r="I3935" s="1" t="s">
        <v>70</v>
      </c>
      <c r="J3935" s="1" t="s">
        <v>129</v>
      </c>
    </row>
    <row r="3936" spans="1:10" x14ac:dyDescent="0.35">
      <c r="A3936" s="2">
        <v>43977</v>
      </c>
      <c r="B3936" s="4" t="s">
        <v>26</v>
      </c>
      <c r="C3936" s="7" t="str">
        <f t="shared" si="61"/>
        <v>2102719-31.2020.8.26.0000</v>
      </c>
      <c r="D3936" s="1" t="s">
        <v>7578</v>
      </c>
      <c r="E3936" s="1" t="s">
        <v>18</v>
      </c>
      <c r="F3936" s="1" t="s">
        <v>53</v>
      </c>
      <c r="G3936" s="1" t="s">
        <v>71</v>
      </c>
      <c r="H3936" s="1" t="s">
        <v>128</v>
      </c>
      <c r="I3936" s="1" t="s">
        <v>70</v>
      </c>
      <c r="J3936" s="1" t="s">
        <v>129</v>
      </c>
    </row>
    <row r="3937" spans="1:10" x14ac:dyDescent="0.35">
      <c r="A3937" s="2">
        <v>43977</v>
      </c>
      <c r="B3937" s="4" t="s">
        <v>26</v>
      </c>
      <c r="C3937" s="7" t="str">
        <f t="shared" si="61"/>
        <v>2079551-97.2020.8.26.0000</v>
      </c>
      <c r="D3937" s="1" t="s">
        <v>7585</v>
      </c>
      <c r="E3937" s="1" t="s">
        <v>5349</v>
      </c>
      <c r="F3937" s="1" t="s">
        <v>5350</v>
      </c>
      <c r="G3937" s="1" t="s">
        <v>25</v>
      </c>
      <c r="H3937" s="1" t="s">
        <v>1193</v>
      </c>
      <c r="I3937" s="1" t="s">
        <v>7586</v>
      </c>
      <c r="J3937" s="1" t="s">
        <v>21</v>
      </c>
    </row>
    <row r="3938" spans="1:10" x14ac:dyDescent="0.35">
      <c r="A3938" s="2">
        <v>43977</v>
      </c>
      <c r="B3938" s="4" t="s">
        <v>26</v>
      </c>
      <c r="C3938" s="7" t="str">
        <f t="shared" si="61"/>
        <v>2100654-63.2020.8.26.0000</v>
      </c>
      <c r="D3938" s="1" t="s">
        <v>7589</v>
      </c>
      <c r="E3938" s="1" t="s">
        <v>18</v>
      </c>
      <c r="F3938" s="1" t="s">
        <v>30</v>
      </c>
      <c r="G3938" s="1" t="s">
        <v>25</v>
      </c>
      <c r="H3938" s="1" t="s">
        <v>128</v>
      </c>
      <c r="I3938" s="1" t="s">
        <v>70</v>
      </c>
      <c r="J3938" s="1" t="s">
        <v>129</v>
      </c>
    </row>
    <row r="3939" spans="1:10" x14ac:dyDescent="0.35">
      <c r="A3939" s="2">
        <v>43977</v>
      </c>
      <c r="B3939" s="4" t="s">
        <v>26</v>
      </c>
      <c r="C3939" s="7" t="str">
        <f t="shared" si="61"/>
        <v>2101608-12.2020.8.26.0000</v>
      </c>
      <c r="D3939" s="1" t="s">
        <v>7593</v>
      </c>
      <c r="E3939" s="1" t="s">
        <v>18</v>
      </c>
      <c r="F3939" s="1" t="s">
        <v>53</v>
      </c>
      <c r="G3939" s="1" t="s">
        <v>25</v>
      </c>
      <c r="H3939" s="1" t="s">
        <v>132</v>
      </c>
      <c r="I3939" s="1" t="s">
        <v>94</v>
      </c>
      <c r="J3939" s="1" t="s">
        <v>21</v>
      </c>
    </row>
    <row r="3940" spans="1:10" x14ac:dyDescent="0.35">
      <c r="A3940" s="2">
        <v>43977</v>
      </c>
      <c r="B3940" s="4" t="s">
        <v>26</v>
      </c>
      <c r="C3940" s="7" t="str">
        <f t="shared" si="61"/>
        <v>2103311-75.2020.8.26.0000</v>
      </c>
      <c r="D3940" s="1" t="s">
        <v>7596</v>
      </c>
      <c r="E3940" s="1" t="s">
        <v>18</v>
      </c>
      <c r="F3940" s="1" t="s">
        <v>77</v>
      </c>
      <c r="G3940" s="1" t="s">
        <v>35</v>
      </c>
      <c r="H3940" s="1" t="s">
        <v>1393</v>
      </c>
      <c r="I3940" s="1" t="s">
        <v>13</v>
      </c>
      <c r="J3940" s="1" t="s">
        <v>21</v>
      </c>
    </row>
    <row r="3941" spans="1:10" x14ac:dyDescent="0.35">
      <c r="A3941" s="2">
        <v>43977</v>
      </c>
      <c r="B3941" s="4" t="s">
        <v>26</v>
      </c>
      <c r="C3941" s="7" t="str">
        <f t="shared" si="61"/>
        <v>2097704-81.2020.8.26.0000</v>
      </c>
      <c r="D3941" s="1" t="s">
        <v>7602</v>
      </c>
      <c r="E3941" s="1" t="s">
        <v>7603</v>
      </c>
      <c r="F3941" s="1" t="s">
        <v>782</v>
      </c>
      <c r="G3941" s="1" t="s">
        <v>109</v>
      </c>
      <c r="H3941" s="1" t="s">
        <v>462</v>
      </c>
      <c r="I3941" s="1" t="s">
        <v>66</v>
      </c>
      <c r="J3941" s="1" t="s">
        <v>21</v>
      </c>
    </row>
    <row r="3942" spans="1:10" x14ac:dyDescent="0.35">
      <c r="A3942" s="2">
        <v>43977</v>
      </c>
      <c r="B3942" s="4" t="s">
        <v>26</v>
      </c>
      <c r="C3942" s="7" t="str">
        <f t="shared" si="61"/>
        <v>2103660-78.2020.8.26.0000</v>
      </c>
      <c r="D3942" s="1" t="s">
        <v>7613</v>
      </c>
      <c r="E3942" s="1" t="s">
        <v>18</v>
      </c>
      <c r="F3942" s="1" t="s">
        <v>22</v>
      </c>
      <c r="G3942" s="1" t="s">
        <v>1485</v>
      </c>
      <c r="H3942" s="1" t="s">
        <v>128</v>
      </c>
      <c r="I3942" s="1" t="s">
        <v>70</v>
      </c>
      <c r="J3942" s="1" t="s">
        <v>7614</v>
      </c>
    </row>
    <row r="3943" spans="1:10" x14ac:dyDescent="0.35">
      <c r="A3943" s="2">
        <v>43977</v>
      </c>
      <c r="B3943" s="4" t="s">
        <v>26</v>
      </c>
      <c r="C3943" s="7" t="str">
        <f t="shared" si="61"/>
        <v>2104491-29.2020.8.26.0000</v>
      </c>
      <c r="D3943" s="1" t="s">
        <v>7622</v>
      </c>
      <c r="E3943" s="1" t="s">
        <v>18</v>
      </c>
      <c r="F3943" s="1" t="s">
        <v>43</v>
      </c>
      <c r="G3943" s="1" t="s">
        <v>1125</v>
      </c>
      <c r="H3943" s="1" t="s">
        <v>198</v>
      </c>
      <c r="I3943" s="1" t="s">
        <v>54</v>
      </c>
      <c r="J3943" s="1" t="s">
        <v>21</v>
      </c>
    </row>
    <row r="3944" spans="1:10" x14ac:dyDescent="0.35">
      <c r="A3944" s="2">
        <v>43977</v>
      </c>
      <c r="B3944" s="4" t="s">
        <v>26</v>
      </c>
      <c r="C3944" s="7" t="str">
        <f t="shared" si="61"/>
        <v>2102597-18.2020.8.26.0000</v>
      </c>
      <c r="D3944" s="1" t="s">
        <v>7628</v>
      </c>
      <c r="E3944" s="1" t="s">
        <v>18</v>
      </c>
      <c r="F3944" s="1" t="s">
        <v>22</v>
      </c>
      <c r="G3944" s="1" t="s">
        <v>24</v>
      </c>
      <c r="H3944" s="1" t="s">
        <v>128</v>
      </c>
      <c r="I3944" s="1" t="s">
        <v>70</v>
      </c>
      <c r="J3944" s="1" t="s">
        <v>129</v>
      </c>
    </row>
    <row r="3945" spans="1:10" x14ac:dyDescent="0.35">
      <c r="A3945" s="2">
        <v>43977</v>
      </c>
      <c r="B3945" s="4" t="s">
        <v>26</v>
      </c>
      <c r="C3945" s="7" t="str">
        <f t="shared" si="61"/>
        <v>2101454-91.2020.8.26.0000</v>
      </c>
      <c r="D3945" s="1" t="s">
        <v>7641</v>
      </c>
      <c r="E3945" s="1" t="s">
        <v>18</v>
      </c>
      <c r="F3945" s="1" t="s">
        <v>53</v>
      </c>
      <c r="G3945" s="1" t="s">
        <v>51</v>
      </c>
      <c r="H3945" s="1" t="s">
        <v>132</v>
      </c>
      <c r="I3945" s="1" t="s">
        <v>94</v>
      </c>
      <c r="J3945" s="1" t="s">
        <v>21</v>
      </c>
    </row>
    <row r="3946" spans="1:10" x14ac:dyDescent="0.35">
      <c r="A3946" s="2">
        <v>43977</v>
      </c>
      <c r="B3946" s="4" t="s">
        <v>26</v>
      </c>
      <c r="C3946" s="7" t="str">
        <f t="shared" si="61"/>
        <v>2071435-05.2020.8.26.0000</v>
      </c>
      <c r="D3946" s="1" t="s">
        <v>7642</v>
      </c>
      <c r="E3946" s="1" t="s">
        <v>18</v>
      </c>
      <c r="F3946" s="1" t="s">
        <v>52</v>
      </c>
      <c r="G3946" s="1" t="s">
        <v>78</v>
      </c>
      <c r="H3946" s="1" t="s">
        <v>37</v>
      </c>
      <c r="I3946" s="1" t="s">
        <v>17</v>
      </c>
      <c r="J3946" s="1" t="s">
        <v>21</v>
      </c>
    </row>
    <row r="3947" spans="1:10" x14ac:dyDescent="0.35">
      <c r="A3947" s="2">
        <v>43977</v>
      </c>
      <c r="B3947" s="4" t="s">
        <v>26</v>
      </c>
      <c r="C3947" s="7" t="str">
        <f t="shared" si="61"/>
        <v>2101225-34.2020.8.26.0000</v>
      </c>
      <c r="D3947" s="1" t="s">
        <v>7646</v>
      </c>
      <c r="E3947" s="1" t="s">
        <v>18</v>
      </c>
      <c r="F3947" s="1" t="s">
        <v>53</v>
      </c>
      <c r="G3947" s="1" t="s">
        <v>35</v>
      </c>
      <c r="H3947" s="1" t="s">
        <v>132</v>
      </c>
      <c r="I3947" s="1" t="s">
        <v>94</v>
      </c>
      <c r="J3947" s="1" t="s">
        <v>21</v>
      </c>
    </row>
    <row r="3948" spans="1:10" x14ac:dyDescent="0.35">
      <c r="A3948" s="2">
        <v>43977</v>
      </c>
      <c r="B3948" s="4" t="s">
        <v>26</v>
      </c>
      <c r="C3948" s="7" t="str">
        <f t="shared" si="61"/>
        <v>2101913-93.2020.8.26.0000</v>
      </c>
      <c r="D3948" s="1" t="s">
        <v>7652</v>
      </c>
      <c r="E3948" s="1" t="s">
        <v>18</v>
      </c>
      <c r="F3948" s="1" t="s">
        <v>48</v>
      </c>
      <c r="G3948" s="1" t="s">
        <v>25</v>
      </c>
      <c r="H3948" s="1" t="s">
        <v>1393</v>
      </c>
      <c r="I3948" s="1" t="s">
        <v>13</v>
      </c>
      <c r="J3948" s="1" t="s">
        <v>21</v>
      </c>
    </row>
    <row r="3949" spans="1:10" x14ac:dyDescent="0.35">
      <c r="A3949" s="2">
        <v>43977</v>
      </c>
      <c r="B3949" s="4" t="s">
        <v>26</v>
      </c>
      <c r="C3949" s="7" t="str">
        <f t="shared" si="61"/>
        <v>2099756-50.2020.8.26.0000</v>
      </c>
      <c r="D3949" s="1" t="s">
        <v>7653</v>
      </c>
      <c r="E3949" s="1" t="s">
        <v>18</v>
      </c>
      <c r="F3949" s="1" t="s">
        <v>19</v>
      </c>
      <c r="G3949" s="1" t="s">
        <v>25</v>
      </c>
      <c r="H3949" s="1" t="s">
        <v>1158</v>
      </c>
      <c r="I3949" s="1" t="s">
        <v>89</v>
      </c>
      <c r="J3949" s="1" t="s">
        <v>21</v>
      </c>
    </row>
    <row r="3950" spans="1:10" x14ac:dyDescent="0.35">
      <c r="A3950" s="2">
        <v>43978</v>
      </c>
      <c r="B3950" s="4" t="s">
        <v>9</v>
      </c>
      <c r="C3950" s="7" t="str">
        <f t="shared" si="61"/>
        <v>2087834-12.2020.8.26.0000</v>
      </c>
      <c r="D3950" s="1" t="s">
        <v>4683</v>
      </c>
      <c r="E3950" s="1" t="s">
        <v>18</v>
      </c>
      <c r="F3950" s="1" t="s">
        <v>22</v>
      </c>
      <c r="G3950" s="1" t="s">
        <v>51</v>
      </c>
      <c r="H3950" s="1" t="s">
        <v>124</v>
      </c>
      <c r="I3950" s="1" t="s">
        <v>44</v>
      </c>
      <c r="J3950" s="1" t="s">
        <v>4684</v>
      </c>
    </row>
    <row r="3951" spans="1:10" x14ac:dyDescent="0.35">
      <c r="A3951" s="2">
        <v>43978</v>
      </c>
      <c r="B3951" s="4" t="s">
        <v>9</v>
      </c>
      <c r="C3951" s="7" t="str">
        <f t="shared" si="61"/>
        <v>2051536-21.2020.8.26.0000</v>
      </c>
      <c r="D3951" s="1" t="s">
        <v>4702</v>
      </c>
      <c r="E3951" s="1" t="s">
        <v>18</v>
      </c>
      <c r="F3951" s="1" t="s">
        <v>30</v>
      </c>
      <c r="G3951" s="1" t="s">
        <v>24</v>
      </c>
      <c r="H3951" s="1" t="s">
        <v>84</v>
      </c>
      <c r="I3951" s="1" t="s">
        <v>57</v>
      </c>
      <c r="J3951" s="1" t="s">
        <v>21</v>
      </c>
    </row>
    <row r="3952" spans="1:10" x14ac:dyDescent="0.35">
      <c r="A3952" s="2">
        <v>43978</v>
      </c>
      <c r="B3952" s="4" t="s">
        <v>9</v>
      </c>
      <c r="C3952" s="7" t="str">
        <f t="shared" si="61"/>
        <v>2062435-78.2020.8.26.0000</v>
      </c>
      <c r="D3952" s="1" t="s">
        <v>4703</v>
      </c>
      <c r="E3952" s="1" t="s">
        <v>18</v>
      </c>
      <c r="F3952" s="1" t="s">
        <v>1586</v>
      </c>
      <c r="G3952" s="1" t="s">
        <v>2207</v>
      </c>
      <c r="H3952" s="1" t="s">
        <v>1855</v>
      </c>
      <c r="I3952" s="1" t="s">
        <v>44</v>
      </c>
      <c r="J3952" s="1" t="s">
        <v>4704</v>
      </c>
    </row>
    <row r="3953" spans="1:10" x14ac:dyDescent="0.35">
      <c r="A3953" s="2">
        <v>43978</v>
      </c>
      <c r="B3953" s="4" t="s">
        <v>9</v>
      </c>
      <c r="C3953" s="7" t="str">
        <f t="shared" si="61"/>
        <v>2061727-28.2020.8.26.0000</v>
      </c>
      <c r="D3953" s="1" t="s">
        <v>4717</v>
      </c>
      <c r="E3953" s="1" t="s">
        <v>18</v>
      </c>
      <c r="F3953" s="1" t="s">
        <v>14</v>
      </c>
      <c r="G3953" s="1" t="s">
        <v>628</v>
      </c>
      <c r="H3953" s="1" t="s">
        <v>758</v>
      </c>
      <c r="I3953" s="1" t="s">
        <v>90</v>
      </c>
      <c r="J3953" s="1" t="s">
        <v>4718</v>
      </c>
    </row>
    <row r="3954" spans="1:10" x14ac:dyDescent="0.35">
      <c r="A3954" s="2">
        <v>43978</v>
      </c>
      <c r="B3954" s="4" t="s">
        <v>9</v>
      </c>
      <c r="C3954" s="7" t="str">
        <f t="shared" si="61"/>
        <v>2079528-54.2020.8.26.0000</v>
      </c>
      <c r="D3954" s="1" t="s">
        <v>4719</v>
      </c>
      <c r="E3954" s="1" t="s">
        <v>18</v>
      </c>
      <c r="F3954" s="1" t="s">
        <v>232</v>
      </c>
      <c r="G3954" s="1" t="s">
        <v>25</v>
      </c>
      <c r="H3954" s="1" t="s">
        <v>84</v>
      </c>
      <c r="I3954" s="1" t="s">
        <v>57</v>
      </c>
      <c r="J3954" s="1" t="s">
        <v>21</v>
      </c>
    </row>
    <row r="3955" spans="1:10" x14ac:dyDescent="0.35">
      <c r="A3955" s="2">
        <v>43978</v>
      </c>
      <c r="B3955" s="4" t="s">
        <v>9</v>
      </c>
      <c r="C3955" s="7" t="str">
        <f t="shared" si="61"/>
        <v>2065994-43.2020.8.26.0000</v>
      </c>
      <c r="D3955" s="1" t="s">
        <v>4734</v>
      </c>
      <c r="E3955" s="1" t="s">
        <v>18</v>
      </c>
      <c r="F3955" s="1" t="s">
        <v>30</v>
      </c>
      <c r="G3955" s="1" t="s">
        <v>71</v>
      </c>
      <c r="H3955" s="1" t="s">
        <v>2079</v>
      </c>
      <c r="I3955" s="1" t="s">
        <v>94</v>
      </c>
      <c r="J3955" s="1" t="s">
        <v>21</v>
      </c>
    </row>
    <row r="3956" spans="1:10" x14ac:dyDescent="0.35">
      <c r="A3956" s="2">
        <v>43978</v>
      </c>
      <c r="B3956" s="4" t="s">
        <v>9</v>
      </c>
      <c r="C3956" s="7" t="str">
        <f t="shared" si="61"/>
        <v>2081137-72.2020.8.26.0000</v>
      </c>
      <c r="D3956" s="1" t="s">
        <v>4735</v>
      </c>
      <c r="E3956" s="1" t="s">
        <v>18</v>
      </c>
      <c r="F3956" s="1" t="s">
        <v>22</v>
      </c>
      <c r="G3956" s="1" t="s">
        <v>35</v>
      </c>
      <c r="H3956" s="1" t="s">
        <v>969</v>
      </c>
      <c r="I3956" s="1" t="s">
        <v>607</v>
      </c>
      <c r="J3956" s="1" t="s">
        <v>4736</v>
      </c>
    </row>
    <row r="3957" spans="1:10" x14ac:dyDescent="0.35">
      <c r="A3957" s="2">
        <v>43978</v>
      </c>
      <c r="B3957" s="4" t="s">
        <v>9</v>
      </c>
      <c r="C3957" s="7" t="str">
        <f t="shared" si="61"/>
        <v>2063595-41.2020.8.26.0000</v>
      </c>
      <c r="D3957" s="1" t="s">
        <v>4742</v>
      </c>
      <c r="E3957" s="1" t="s">
        <v>18</v>
      </c>
      <c r="F3957" s="1" t="s">
        <v>22</v>
      </c>
      <c r="G3957" s="1" t="s">
        <v>1279</v>
      </c>
      <c r="H3957" s="1" t="s">
        <v>2079</v>
      </c>
      <c r="I3957" s="1" t="s">
        <v>94</v>
      </c>
      <c r="J3957" s="1" t="s">
        <v>21</v>
      </c>
    </row>
    <row r="3958" spans="1:10" x14ac:dyDescent="0.35">
      <c r="A3958" s="2">
        <v>43978</v>
      </c>
      <c r="B3958" s="4" t="s">
        <v>9</v>
      </c>
      <c r="C3958" s="7" t="str">
        <f t="shared" si="61"/>
        <v>2058438-87.2020.8.26.0000</v>
      </c>
      <c r="D3958" s="1" t="s">
        <v>4747</v>
      </c>
      <c r="E3958" s="1" t="s">
        <v>18</v>
      </c>
      <c r="F3958" s="1" t="s">
        <v>48</v>
      </c>
      <c r="G3958" s="1" t="s">
        <v>109</v>
      </c>
      <c r="H3958" s="1" t="s">
        <v>961</v>
      </c>
      <c r="I3958" s="1" t="s">
        <v>32</v>
      </c>
      <c r="J3958" s="1" t="s">
        <v>21</v>
      </c>
    </row>
    <row r="3959" spans="1:10" x14ac:dyDescent="0.35">
      <c r="A3959" s="2">
        <v>43978</v>
      </c>
      <c r="B3959" s="4" t="s">
        <v>9</v>
      </c>
      <c r="C3959" s="7" t="str">
        <f t="shared" si="61"/>
        <v>2082330-25.2020.8.26.0000</v>
      </c>
      <c r="D3959" s="1" t="s">
        <v>4748</v>
      </c>
      <c r="E3959" s="1" t="s">
        <v>18</v>
      </c>
      <c r="F3959" s="1" t="s">
        <v>1550</v>
      </c>
      <c r="G3959" s="1" t="s">
        <v>951</v>
      </c>
      <c r="H3959" s="1" t="s">
        <v>131</v>
      </c>
      <c r="I3959" s="1" t="s">
        <v>17</v>
      </c>
      <c r="J3959" s="1" t="s">
        <v>4749</v>
      </c>
    </row>
    <row r="3960" spans="1:10" x14ac:dyDescent="0.35">
      <c r="A3960" s="2">
        <v>43978</v>
      </c>
      <c r="B3960" s="4" t="s">
        <v>9</v>
      </c>
      <c r="C3960" s="7" t="str">
        <f t="shared" si="61"/>
        <v>2057716-53.2020.8.26.0000</v>
      </c>
      <c r="D3960" s="1" t="s">
        <v>4758</v>
      </c>
      <c r="E3960" s="1" t="s">
        <v>18</v>
      </c>
      <c r="F3960" s="1" t="s">
        <v>557</v>
      </c>
      <c r="G3960" s="1" t="s">
        <v>71</v>
      </c>
      <c r="H3960" s="1" t="s">
        <v>811</v>
      </c>
      <c r="I3960" s="1" t="s">
        <v>607</v>
      </c>
      <c r="J3960" s="1" t="s">
        <v>4759</v>
      </c>
    </row>
    <row r="3961" spans="1:10" x14ac:dyDescent="0.35">
      <c r="A3961" s="2">
        <v>43978</v>
      </c>
      <c r="B3961" s="4" t="s">
        <v>9</v>
      </c>
      <c r="C3961" s="7" t="str">
        <f t="shared" si="61"/>
        <v>2064477-03.2020.8.26.0000</v>
      </c>
      <c r="D3961" s="1" t="s">
        <v>4765</v>
      </c>
      <c r="E3961" s="1" t="s">
        <v>18</v>
      </c>
      <c r="F3961" s="1" t="s">
        <v>77</v>
      </c>
      <c r="G3961" s="1" t="s">
        <v>97</v>
      </c>
      <c r="H3961" s="1" t="s">
        <v>765</v>
      </c>
      <c r="I3961" s="1" t="s">
        <v>42</v>
      </c>
      <c r="J3961" s="1" t="s">
        <v>21</v>
      </c>
    </row>
    <row r="3962" spans="1:10" x14ac:dyDescent="0.35">
      <c r="A3962" s="2">
        <v>43978</v>
      </c>
      <c r="B3962" s="4" t="s">
        <v>9</v>
      </c>
      <c r="C3962" s="7" t="str">
        <f t="shared" si="61"/>
        <v>2053438-09.2020.8.26.0000</v>
      </c>
      <c r="D3962" s="1" t="s">
        <v>4766</v>
      </c>
      <c r="E3962" s="1" t="s">
        <v>18</v>
      </c>
      <c r="F3962" s="1" t="s">
        <v>22</v>
      </c>
      <c r="G3962" s="1" t="s">
        <v>446</v>
      </c>
      <c r="H3962" s="1" t="s">
        <v>1855</v>
      </c>
      <c r="I3962" s="1" t="s">
        <v>44</v>
      </c>
      <c r="J3962" s="1" t="s">
        <v>4767</v>
      </c>
    </row>
    <row r="3963" spans="1:10" x14ac:dyDescent="0.35">
      <c r="A3963" s="2">
        <v>43978</v>
      </c>
      <c r="B3963" s="4" t="s">
        <v>9</v>
      </c>
      <c r="C3963" s="7" t="str">
        <f t="shared" si="61"/>
        <v>2073305-85.2020.8.26.0000</v>
      </c>
      <c r="D3963" s="1" t="s">
        <v>4787</v>
      </c>
      <c r="E3963" s="1" t="s">
        <v>18</v>
      </c>
      <c r="F3963" s="1" t="s">
        <v>77</v>
      </c>
      <c r="G3963" s="1" t="s">
        <v>78</v>
      </c>
      <c r="H3963" s="1" t="s">
        <v>2079</v>
      </c>
      <c r="I3963" s="1" t="s">
        <v>94</v>
      </c>
      <c r="J3963" s="1" t="s">
        <v>21</v>
      </c>
    </row>
    <row r="3964" spans="1:10" x14ac:dyDescent="0.35">
      <c r="A3964" s="2">
        <v>43978</v>
      </c>
      <c r="B3964" s="4" t="s">
        <v>9</v>
      </c>
      <c r="C3964" s="7" t="str">
        <f t="shared" si="61"/>
        <v>2081814-05.2020.8.26.0000</v>
      </c>
      <c r="D3964" s="1" t="s">
        <v>4790</v>
      </c>
      <c r="E3964" s="1" t="s">
        <v>18</v>
      </c>
      <c r="F3964" s="1" t="s">
        <v>48</v>
      </c>
      <c r="G3964" s="1" t="s">
        <v>315</v>
      </c>
      <c r="H3964" s="1" t="s">
        <v>124</v>
      </c>
      <c r="I3964" s="1" t="s">
        <v>44</v>
      </c>
      <c r="J3964" s="1" t="s">
        <v>4791</v>
      </c>
    </row>
    <row r="3965" spans="1:10" x14ac:dyDescent="0.35">
      <c r="A3965" s="2">
        <v>43978</v>
      </c>
      <c r="B3965" s="4" t="s">
        <v>9</v>
      </c>
      <c r="C3965" s="7" t="str">
        <f t="shared" si="61"/>
        <v>2087878-31.2020.8.26.0000</v>
      </c>
      <c r="D3965" s="1" t="s">
        <v>4792</v>
      </c>
      <c r="E3965" s="1" t="s">
        <v>18</v>
      </c>
      <c r="F3965" s="1" t="s">
        <v>53</v>
      </c>
      <c r="G3965" s="1" t="s">
        <v>71</v>
      </c>
      <c r="H3965" s="1" t="s">
        <v>1679</v>
      </c>
      <c r="I3965" s="1" t="s">
        <v>90</v>
      </c>
      <c r="J3965" s="1" t="s">
        <v>4793</v>
      </c>
    </row>
    <row r="3966" spans="1:10" x14ac:dyDescent="0.35">
      <c r="A3966" s="2">
        <v>43978</v>
      </c>
      <c r="B3966" s="4" t="s">
        <v>9</v>
      </c>
      <c r="C3966" s="7" t="str">
        <f t="shared" si="61"/>
        <v>2054725-07.2020.8.26.0000</v>
      </c>
      <c r="D3966" s="1" t="s">
        <v>4794</v>
      </c>
      <c r="E3966" s="1" t="s">
        <v>18</v>
      </c>
      <c r="F3966" s="1" t="s">
        <v>748</v>
      </c>
      <c r="G3966" s="1" t="s">
        <v>2350</v>
      </c>
      <c r="H3966" s="1" t="s">
        <v>717</v>
      </c>
      <c r="I3966" s="1" t="s">
        <v>47</v>
      </c>
      <c r="J3966" s="1" t="s">
        <v>4795</v>
      </c>
    </row>
    <row r="3967" spans="1:10" x14ac:dyDescent="0.35">
      <c r="A3967" s="2">
        <v>43978</v>
      </c>
      <c r="B3967" s="4" t="s">
        <v>9</v>
      </c>
      <c r="C3967" s="7" t="str">
        <f t="shared" si="61"/>
        <v>2065637-63.2020.8.26.0000</v>
      </c>
      <c r="D3967" s="1" t="s">
        <v>4804</v>
      </c>
      <c r="E3967" s="1" t="s">
        <v>18</v>
      </c>
      <c r="F3967" s="1" t="s">
        <v>53</v>
      </c>
      <c r="G3967" s="1" t="s">
        <v>34</v>
      </c>
      <c r="H3967" s="1" t="s">
        <v>84</v>
      </c>
      <c r="I3967" s="1" t="s">
        <v>57</v>
      </c>
      <c r="J3967" s="1" t="s">
        <v>4805</v>
      </c>
    </row>
    <row r="3968" spans="1:10" x14ac:dyDescent="0.35">
      <c r="A3968" s="2">
        <v>43978</v>
      </c>
      <c r="B3968" s="4" t="s">
        <v>9</v>
      </c>
      <c r="C3968" s="7" t="str">
        <f t="shared" si="61"/>
        <v>2074999-89.2020.8.26.0000</v>
      </c>
      <c r="D3968" s="1" t="s">
        <v>4813</v>
      </c>
      <c r="E3968" s="1" t="s">
        <v>18</v>
      </c>
      <c r="F3968" s="1" t="s">
        <v>100</v>
      </c>
      <c r="G3968" s="1" t="s">
        <v>1614</v>
      </c>
      <c r="H3968" s="1" t="s">
        <v>969</v>
      </c>
      <c r="I3968" s="1" t="s">
        <v>607</v>
      </c>
      <c r="J3968" s="1" t="s">
        <v>4814</v>
      </c>
    </row>
    <row r="3969" spans="1:10" x14ac:dyDescent="0.35">
      <c r="A3969" s="2">
        <v>43978</v>
      </c>
      <c r="B3969" s="4" t="s">
        <v>9</v>
      </c>
      <c r="C3969" s="7" t="str">
        <f t="shared" si="61"/>
        <v>2072692-65.2020.8.26.0000</v>
      </c>
      <c r="D3969" s="1" t="s">
        <v>4815</v>
      </c>
      <c r="E3969" s="1" t="s">
        <v>18</v>
      </c>
      <c r="F3969" s="1" t="s">
        <v>19</v>
      </c>
      <c r="G3969" s="1" t="s">
        <v>24</v>
      </c>
      <c r="H3969" s="1" t="s">
        <v>330</v>
      </c>
      <c r="I3969" s="1" t="s">
        <v>57</v>
      </c>
      <c r="J3969" s="1" t="s">
        <v>4816</v>
      </c>
    </row>
    <row r="3970" spans="1:10" x14ac:dyDescent="0.35">
      <c r="A3970" s="2">
        <v>43978</v>
      </c>
      <c r="B3970" s="4" t="s">
        <v>9</v>
      </c>
      <c r="C3970" s="7" t="str">
        <f t="shared" ref="C3970:C4033" si="62">HYPERLINK("https://esaj.tjsp.jus.br/cjsg/resultadoSimples.do?conversationId=&amp;nuProcOrigem="&amp;D3970&amp;"&amp;nuRegistro=",D3970)</f>
        <v>2098249-54.2020.8.26.0000</v>
      </c>
      <c r="D3970" s="1" t="s">
        <v>4854</v>
      </c>
      <c r="E3970" s="1" t="s">
        <v>18</v>
      </c>
      <c r="F3970" s="1" t="s">
        <v>1846</v>
      </c>
      <c r="G3970" s="1" t="s">
        <v>2487</v>
      </c>
      <c r="H3970" s="1" t="s">
        <v>2231</v>
      </c>
      <c r="I3970" s="1" t="s">
        <v>70</v>
      </c>
      <c r="J3970" s="1" t="s">
        <v>21</v>
      </c>
    </row>
    <row r="3971" spans="1:10" x14ac:dyDescent="0.35">
      <c r="A3971" s="2">
        <v>43978</v>
      </c>
      <c r="B3971" s="4" t="s">
        <v>9</v>
      </c>
      <c r="C3971" s="7" t="str">
        <f t="shared" si="62"/>
        <v>2082001-13.2020.8.26.0000</v>
      </c>
      <c r="D3971" s="1" t="s">
        <v>4857</v>
      </c>
      <c r="E3971" s="1" t="s">
        <v>18</v>
      </c>
      <c r="F3971" s="1" t="s">
        <v>11</v>
      </c>
      <c r="G3971" s="1" t="s">
        <v>23</v>
      </c>
      <c r="H3971" s="1" t="s">
        <v>124</v>
      </c>
      <c r="I3971" s="1" t="s">
        <v>44</v>
      </c>
      <c r="J3971" s="1" t="s">
        <v>4858</v>
      </c>
    </row>
    <row r="3972" spans="1:10" x14ac:dyDescent="0.35">
      <c r="A3972" s="2">
        <v>43978</v>
      </c>
      <c r="B3972" s="4" t="s">
        <v>9</v>
      </c>
      <c r="C3972" s="7" t="str">
        <f t="shared" si="62"/>
        <v>2079635-98.2020.8.26.0000</v>
      </c>
      <c r="D3972" s="1" t="s">
        <v>4863</v>
      </c>
      <c r="E3972" s="1" t="s">
        <v>18</v>
      </c>
      <c r="F3972" s="1" t="s">
        <v>30</v>
      </c>
      <c r="G3972" s="1" t="s">
        <v>2718</v>
      </c>
      <c r="H3972" s="1" t="s">
        <v>884</v>
      </c>
      <c r="I3972" s="1" t="s">
        <v>44</v>
      </c>
      <c r="J3972" s="1" t="s">
        <v>4864</v>
      </c>
    </row>
    <row r="3973" spans="1:10" x14ac:dyDescent="0.35">
      <c r="A3973" s="2">
        <v>43978</v>
      </c>
      <c r="B3973" s="4" t="s">
        <v>9</v>
      </c>
      <c r="C3973" s="7" t="str">
        <f t="shared" si="62"/>
        <v>2067508-31.2020.8.26.0000</v>
      </c>
      <c r="D3973" s="1" t="s">
        <v>4872</v>
      </c>
      <c r="E3973" s="1" t="s">
        <v>18</v>
      </c>
      <c r="F3973" s="1" t="s">
        <v>22</v>
      </c>
      <c r="G3973" s="1" t="s">
        <v>27</v>
      </c>
      <c r="H3973" s="1" t="s">
        <v>717</v>
      </c>
      <c r="I3973" s="1" t="s">
        <v>47</v>
      </c>
      <c r="J3973" s="1" t="s">
        <v>4873</v>
      </c>
    </row>
    <row r="3974" spans="1:10" x14ac:dyDescent="0.35">
      <c r="A3974" s="2">
        <v>43978</v>
      </c>
      <c r="B3974" s="4" t="s">
        <v>9</v>
      </c>
      <c r="C3974" s="7" t="str">
        <f t="shared" si="62"/>
        <v>2089008-56.2020.8.26.0000</v>
      </c>
      <c r="D3974" s="1" t="s">
        <v>4874</v>
      </c>
      <c r="E3974" s="1" t="s">
        <v>18</v>
      </c>
      <c r="F3974" s="1" t="s">
        <v>14</v>
      </c>
      <c r="G3974" s="1" t="s">
        <v>40</v>
      </c>
      <c r="H3974" s="1" t="s">
        <v>131</v>
      </c>
      <c r="I3974" s="1" t="s">
        <v>17</v>
      </c>
      <c r="J3974" s="1" t="s">
        <v>4875</v>
      </c>
    </row>
    <row r="3975" spans="1:10" x14ac:dyDescent="0.35">
      <c r="A3975" s="2">
        <v>43978</v>
      </c>
      <c r="B3975" s="4" t="s">
        <v>9</v>
      </c>
      <c r="C3975" s="7" t="str">
        <f t="shared" si="62"/>
        <v>2072300-28.2020.8.26.0000</v>
      </c>
      <c r="D3975" s="1" t="s">
        <v>4876</v>
      </c>
      <c r="E3975" s="1" t="s">
        <v>18</v>
      </c>
      <c r="F3975" s="1" t="s">
        <v>1586</v>
      </c>
      <c r="G3975" s="1" t="s">
        <v>27</v>
      </c>
      <c r="H3975" s="1" t="s">
        <v>124</v>
      </c>
      <c r="I3975" s="1" t="s">
        <v>44</v>
      </c>
      <c r="J3975" s="1" t="s">
        <v>4877</v>
      </c>
    </row>
    <row r="3976" spans="1:10" x14ac:dyDescent="0.35">
      <c r="A3976" s="2">
        <v>43978</v>
      </c>
      <c r="B3976" s="4" t="s">
        <v>9</v>
      </c>
      <c r="C3976" s="7" t="str">
        <f t="shared" si="62"/>
        <v>2062051-18.2020.8.26.0000</v>
      </c>
      <c r="D3976" s="1" t="s">
        <v>4882</v>
      </c>
      <c r="E3976" s="1" t="s">
        <v>18</v>
      </c>
      <c r="F3976" s="1" t="s">
        <v>104</v>
      </c>
      <c r="G3976" s="1" t="s">
        <v>35</v>
      </c>
      <c r="H3976" s="1" t="s">
        <v>1393</v>
      </c>
      <c r="I3976" s="1" t="s">
        <v>13</v>
      </c>
      <c r="J3976" s="1" t="s">
        <v>21</v>
      </c>
    </row>
    <row r="3977" spans="1:10" x14ac:dyDescent="0.35">
      <c r="A3977" s="2">
        <v>43978</v>
      </c>
      <c r="B3977" s="4" t="s">
        <v>9</v>
      </c>
      <c r="C3977" s="7" t="str">
        <f t="shared" si="62"/>
        <v>2076980-56.2020.8.26.0000</v>
      </c>
      <c r="D3977" s="1" t="s">
        <v>4884</v>
      </c>
      <c r="E3977" s="1" t="s">
        <v>18</v>
      </c>
      <c r="F3977" s="1" t="s">
        <v>77</v>
      </c>
      <c r="G3977" s="1" t="s">
        <v>25</v>
      </c>
      <c r="H3977" s="1" t="s">
        <v>1107</v>
      </c>
      <c r="I3977" s="1" t="s">
        <v>32</v>
      </c>
      <c r="J3977" s="1" t="s">
        <v>4885</v>
      </c>
    </row>
    <row r="3978" spans="1:10" x14ac:dyDescent="0.35">
      <c r="A3978" s="2">
        <v>43978</v>
      </c>
      <c r="B3978" s="4" t="s">
        <v>9</v>
      </c>
      <c r="C3978" s="7" t="str">
        <f t="shared" si="62"/>
        <v>2071535-57.2020.8.26.0000</v>
      </c>
      <c r="D3978" s="1" t="s">
        <v>4886</v>
      </c>
      <c r="E3978" s="1" t="s">
        <v>18</v>
      </c>
      <c r="F3978" s="1" t="s">
        <v>48</v>
      </c>
      <c r="G3978" s="1" t="s">
        <v>451</v>
      </c>
      <c r="H3978" s="1" t="s">
        <v>467</v>
      </c>
      <c r="I3978" s="1" t="s">
        <v>89</v>
      </c>
      <c r="J3978" s="1" t="s">
        <v>4887</v>
      </c>
    </row>
    <row r="3979" spans="1:10" x14ac:dyDescent="0.35">
      <c r="A3979" s="2">
        <v>43978</v>
      </c>
      <c r="B3979" s="4" t="s">
        <v>9</v>
      </c>
      <c r="C3979" s="7" t="str">
        <f t="shared" si="62"/>
        <v>2057170-95.2020.8.26.0000</v>
      </c>
      <c r="D3979" s="1" t="s">
        <v>4889</v>
      </c>
      <c r="E3979" s="1" t="s">
        <v>18</v>
      </c>
      <c r="F3979" s="1" t="s">
        <v>19</v>
      </c>
      <c r="G3979" s="1" t="s">
        <v>25</v>
      </c>
      <c r="H3979" s="1" t="s">
        <v>123</v>
      </c>
      <c r="I3979" s="1" t="s">
        <v>54</v>
      </c>
      <c r="J3979" s="1" t="s">
        <v>4890</v>
      </c>
    </row>
    <row r="3980" spans="1:10" x14ac:dyDescent="0.35">
      <c r="A3980" s="2">
        <v>43978</v>
      </c>
      <c r="B3980" s="4" t="s">
        <v>9</v>
      </c>
      <c r="C3980" s="7" t="str">
        <f t="shared" si="62"/>
        <v>2068440-19.2020.8.26.0000</v>
      </c>
      <c r="D3980" s="1" t="s">
        <v>4897</v>
      </c>
      <c r="E3980" s="1" t="s">
        <v>18</v>
      </c>
      <c r="F3980" s="1" t="s">
        <v>22</v>
      </c>
      <c r="G3980" s="1" t="s">
        <v>91</v>
      </c>
      <c r="H3980" s="1" t="s">
        <v>811</v>
      </c>
      <c r="I3980" s="1" t="s">
        <v>607</v>
      </c>
      <c r="J3980" s="1" t="s">
        <v>4898</v>
      </c>
    </row>
    <row r="3981" spans="1:10" x14ac:dyDescent="0.35">
      <c r="A3981" s="2">
        <v>43978</v>
      </c>
      <c r="B3981" s="4" t="s">
        <v>9</v>
      </c>
      <c r="C3981" s="7" t="str">
        <f t="shared" si="62"/>
        <v>2087114-45.2020.8.26.0000</v>
      </c>
      <c r="D3981" s="1" t="s">
        <v>4900</v>
      </c>
      <c r="E3981" s="1" t="s">
        <v>18</v>
      </c>
      <c r="F3981" s="1" t="s">
        <v>30</v>
      </c>
      <c r="G3981" s="1" t="s">
        <v>49</v>
      </c>
      <c r="H3981" s="1" t="s">
        <v>1679</v>
      </c>
      <c r="I3981" s="1" t="s">
        <v>90</v>
      </c>
      <c r="J3981" s="1" t="s">
        <v>4901</v>
      </c>
    </row>
    <row r="3982" spans="1:10" x14ac:dyDescent="0.35">
      <c r="A3982" s="2">
        <v>43978</v>
      </c>
      <c r="B3982" s="4" t="s">
        <v>9</v>
      </c>
      <c r="C3982" s="7" t="str">
        <f t="shared" si="62"/>
        <v>2068930-41.2020.8.26.0000</v>
      </c>
      <c r="D3982" s="1" t="s">
        <v>4911</v>
      </c>
      <c r="E3982" s="1" t="s">
        <v>18</v>
      </c>
      <c r="F3982" s="1" t="s">
        <v>22</v>
      </c>
      <c r="G3982" s="1" t="s">
        <v>71</v>
      </c>
      <c r="H3982" s="1" t="s">
        <v>1049</v>
      </c>
      <c r="I3982" s="1" t="s">
        <v>607</v>
      </c>
      <c r="J3982" s="1" t="s">
        <v>4912</v>
      </c>
    </row>
    <row r="3983" spans="1:10" x14ac:dyDescent="0.35">
      <c r="A3983" s="2">
        <v>43978</v>
      </c>
      <c r="B3983" s="4" t="s">
        <v>9</v>
      </c>
      <c r="C3983" s="7" t="str">
        <f t="shared" si="62"/>
        <v>2084935-41.2020.8.26.0000</v>
      </c>
      <c r="D3983" s="1" t="s">
        <v>4924</v>
      </c>
      <c r="E3983" s="1" t="s">
        <v>18</v>
      </c>
      <c r="F3983" s="1" t="s">
        <v>30</v>
      </c>
      <c r="G3983" s="1" t="s">
        <v>24</v>
      </c>
      <c r="H3983" s="1" t="s">
        <v>119</v>
      </c>
      <c r="I3983" s="1" t="s">
        <v>57</v>
      </c>
      <c r="J3983" s="1" t="s">
        <v>21</v>
      </c>
    </row>
    <row r="3984" spans="1:10" x14ac:dyDescent="0.35">
      <c r="A3984" s="2">
        <v>43978</v>
      </c>
      <c r="B3984" s="4" t="s">
        <v>9</v>
      </c>
      <c r="C3984" s="7" t="str">
        <f t="shared" si="62"/>
        <v>2076442-75.2020.8.26.0000</v>
      </c>
      <c r="D3984" s="1" t="s">
        <v>4930</v>
      </c>
      <c r="E3984" s="1" t="s">
        <v>18</v>
      </c>
      <c r="F3984" s="1" t="s">
        <v>53</v>
      </c>
      <c r="G3984" s="1" t="s">
        <v>24</v>
      </c>
      <c r="H3984" s="1" t="s">
        <v>106</v>
      </c>
      <c r="I3984" s="1" t="s">
        <v>47</v>
      </c>
      <c r="J3984" s="1" t="s">
        <v>4931</v>
      </c>
    </row>
    <row r="3985" spans="1:10" x14ac:dyDescent="0.35">
      <c r="A3985" s="2">
        <v>43978</v>
      </c>
      <c r="B3985" s="4" t="s">
        <v>9</v>
      </c>
      <c r="C3985" s="7" t="str">
        <f t="shared" si="62"/>
        <v>2066622-32.2020.8.26.0000</v>
      </c>
      <c r="D3985" s="1" t="s">
        <v>4937</v>
      </c>
      <c r="E3985" s="1" t="s">
        <v>18</v>
      </c>
      <c r="F3985" s="1" t="s">
        <v>80</v>
      </c>
      <c r="G3985" s="1" t="s">
        <v>105</v>
      </c>
      <c r="H3985" s="1" t="s">
        <v>467</v>
      </c>
      <c r="I3985" s="1" t="s">
        <v>89</v>
      </c>
      <c r="J3985" s="1" t="s">
        <v>4938</v>
      </c>
    </row>
    <row r="3986" spans="1:10" x14ac:dyDescent="0.35">
      <c r="A3986" s="2">
        <v>43978</v>
      </c>
      <c r="B3986" s="4" t="s">
        <v>9</v>
      </c>
      <c r="C3986" s="7" t="str">
        <f t="shared" si="62"/>
        <v>2094765-31.2020.8.26.0000</v>
      </c>
      <c r="D3986" s="1" t="s">
        <v>4945</v>
      </c>
      <c r="E3986" s="1" t="s">
        <v>18</v>
      </c>
      <c r="F3986" s="1" t="s">
        <v>48</v>
      </c>
      <c r="G3986" s="1" t="s">
        <v>71</v>
      </c>
      <c r="H3986" s="1" t="s">
        <v>2231</v>
      </c>
      <c r="I3986" s="1" t="s">
        <v>70</v>
      </c>
      <c r="J3986" s="1" t="s">
        <v>21</v>
      </c>
    </row>
    <row r="3987" spans="1:10" x14ac:dyDescent="0.35">
      <c r="A3987" s="2">
        <v>43978</v>
      </c>
      <c r="B3987" s="4" t="s">
        <v>9</v>
      </c>
      <c r="C3987" s="7" t="str">
        <f t="shared" si="62"/>
        <v>2076181-13.2020.8.26.0000</v>
      </c>
      <c r="D3987" s="1" t="s">
        <v>4946</v>
      </c>
      <c r="E3987" s="1" t="s">
        <v>18</v>
      </c>
      <c r="F3987" s="1" t="s">
        <v>22</v>
      </c>
      <c r="G3987" s="1" t="s">
        <v>910</v>
      </c>
      <c r="H3987" s="1" t="s">
        <v>112</v>
      </c>
      <c r="I3987" s="1" t="s">
        <v>64</v>
      </c>
      <c r="J3987" s="1" t="s">
        <v>4947</v>
      </c>
    </row>
    <row r="3988" spans="1:10" x14ac:dyDescent="0.35">
      <c r="A3988" s="2">
        <v>43978</v>
      </c>
      <c r="B3988" s="4" t="s">
        <v>9</v>
      </c>
      <c r="C3988" s="7" t="str">
        <f t="shared" si="62"/>
        <v>2068246-19.2020.8.26.0000</v>
      </c>
      <c r="D3988" s="1" t="s">
        <v>4954</v>
      </c>
      <c r="E3988" s="1" t="s">
        <v>18</v>
      </c>
      <c r="F3988" s="1" t="s">
        <v>19</v>
      </c>
      <c r="G3988" s="1" t="s">
        <v>38</v>
      </c>
      <c r="H3988" s="1" t="s">
        <v>884</v>
      </c>
      <c r="I3988" s="1" t="s">
        <v>44</v>
      </c>
      <c r="J3988" s="1" t="s">
        <v>4955</v>
      </c>
    </row>
    <row r="3989" spans="1:10" x14ac:dyDescent="0.35">
      <c r="A3989" s="2">
        <v>43978</v>
      </c>
      <c r="B3989" s="4" t="s">
        <v>9</v>
      </c>
      <c r="C3989" s="7" t="str">
        <f t="shared" si="62"/>
        <v>2074379-77.2020.8.26.0000</v>
      </c>
      <c r="D3989" s="1" t="s">
        <v>4984</v>
      </c>
      <c r="E3989" s="1" t="s">
        <v>18</v>
      </c>
      <c r="F3989" s="1" t="s">
        <v>14</v>
      </c>
      <c r="G3989" s="1" t="s">
        <v>25</v>
      </c>
      <c r="H3989" s="1" t="s">
        <v>131</v>
      </c>
      <c r="I3989" s="1" t="s">
        <v>17</v>
      </c>
      <c r="J3989" s="1" t="s">
        <v>4985</v>
      </c>
    </row>
    <row r="3990" spans="1:10" x14ac:dyDescent="0.35">
      <c r="A3990" s="2">
        <v>43978</v>
      </c>
      <c r="B3990" s="4" t="s">
        <v>9</v>
      </c>
      <c r="C3990" s="7" t="str">
        <f t="shared" si="62"/>
        <v>2053954-29.2020.8.26.0000</v>
      </c>
      <c r="D3990" s="1" t="s">
        <v>4992</v>
      </c>
      <c r="E3990" s="1" t="s">
        <v>18</v>
      </c>
      <c r="F3990" s="1" t="s">
        <v>48</v>
      </c>
      <c r="G3990" s="1" t="s">
        <v>125</v>
      </c>
      <c r="H3990" s="1" t="s">
        <v>884</v>
      </c>
      <c r="I3990" s="1" t="s">
        <v>44</v>
      </c>
      <c r="J3990" s="1" t="s">
        <v>4993</v>
      </c>
    </row>
    <row r="3991" spans="1:10" x14ac:dyDescent="0.35">
      <c r="A3991" s="2">
        <v>43978</v>
      </c>
      <c r="B3991" s="4" t="s">
        <v>9</v>
      </c>
      <c r="C3991" s="7" t="str">
        <f t="shared" si="62"/>
        <v>2085508-79.2020.8.26.0000</v>
      </c>
      <c r="D3991" s="1" t="s">
        <v>4996</v>
      </c>
      <c r="E3991" s="1" t="s">
        <v>18</v>
      </c>
      <c r="F3991" s="1" t="s">
        <v>48</v>
      </c>
      <c r="G3991" s="1" t="s">
        <v>155</v>
      </c>
      <c r="H3991" s="1" t="s">
        <v>811</v>
      </c>
      <c r="I3991" s="1" t="s">
        <v>607</v>
      </c>
      <c r="J3991" s="1" t="s">
        <v>4997</v>
      </c>
    </row>
    <row r="3992" spans="1:10" x14ac:dyDescent="0.35">
      <c r="A3992" s="2">
        <v>43978</v>
      </c>
      <c r="B3992" s="4" t="s">
        <v>9</v>
      </c>
      <c r="C3992" s="7" t="str">
        <f t="shared" si="62"/>
        <v>2075261-39.2020.8.26.0000</v>
      </c>
      <c r="D3992" s="1" t="s">
        <v>5013</v>
      </c>
      <c r="E3992" s="1" t="s">
        <v>18</v>
      </c>
      <c r="F3992" s="1" t="s">
        <v>33</v>
      </c>
      <c r="G3992" s="1" t="s">
        <v>25</v>
      </c>
      <c r="H3992" s="1" t="s">
        <v>84</v>
      </c>
      <c r="I3992" s="1" t="s">
        <v>57</v>
      </c>
      <c r="J3992" s="1" t="s">
        <v>21</v>
      </c>
    </row>
    <row r="3993" spans="1:10" x14ac:dyDescent="0.35">
      <c r="A3993" s="2">
        <v>43978</v>
      </c>
      <c r="B3993" s="4" t="s">
        <v>9</v>
      </c>
      <c r="C3993" s="7" t="str">
        <f t="shared" si="62"/>
        <v>2073725-90.2020.8.26.0000</v>
      </c>
      <c r="D3993" s="1" t="s">
        <v>5019</v>
      </c>
      <c r="E3993" s="1" t="s">
        <v>18</v>
      </c>
      <c r="F3993" s="1" t="s">
        <v>22</v>
      </c>
      <c r="G3993" s="1" t="s">
        <v>616</v>
      </c>
      <c r="H3993" s="1" t="s">
        <v>1661</v>
      </c>
      <c r="I3993" s="1" t="s">
        <v>90</v>
      </c>
      <c r="J3993" s="1" t="s">
        <v>5020</v>
      </c>
    </row>
    <row r="3994" spans="1:10" x14ac:dyDescent="0.35">
      <c r="A3994" s="2">
        <v>43978</v>
      </c>
      <c r="B3994" s="4" t="s">
        <v>9</v>
      </c>
      <c r="C3994" s="7" t="str">
        <f t="shared" si="62"/>
        <v>2067756-94.2020.8.26.0000</v>
      </c>
      <c r="D3994" s="1" t="s">
        <v>5027</v>
      </c>
      <c r="E3994" s="1" t="s">
        <v>39</v>
      </c>
      <c r="F3994" s="1" t="s">
        <v>77</v>
      </c>
      <c r="G3994" s="1" t="s">
        <v>25</v>
      </c>
      <c r="H3994" s="1" t="s">
        <v>435</v>
      </c>
      <c r="I3994" s="1" t="s">
        <v>29</v>
      </c>
      <c r="J3994" s="1" t="s">
        <v>5028</v>
      </c>
    </row>
    <row r="3995" spans="1:10" x14ac:dyDescent="0.35">
      <c r="A3995" s="2">
        <v>43978</v>
      </c>
      <c r="B3995" s="4" t="s">
        <v>9</v>
      </c>
      <c r="C3995" s="7" t="str">
        <f t="shared" si="62"/>
        <v>2061306-38.2020.8.26.0000</v>
      </c>
      <c r="D3995" s="1" t="s">
        <v>5046</v>
      </c>
      <c r="E3995" s="1" t="s">
        <v>18</v>
      </c>
      <c r="F3995" s="1" t="s">
        <v>48</v>
      </c>
      <c r="G3995" s="1" t="s">
        <v>25</v>
      </c>
      <c r="H3995" s="1" t="s">
        <v>1855</v>
      </c>
      <c r="I3995" s="1" t="s">
        <v>44</v>
      </c>
      <c r="J3995" s="1" t="s">
        <v>5047</v>
      </c>
    </row>
    <row r="3996" spans="1:10" x14ac:dyDescent="0.35">
      <c r="A3996" s="2">
        <v>43978</v>
      </c>
      <c r="B3996" s="4" t="s">
        <v>9</v>
      </c>
      <c r="C3996" s="7" t="str">
        <f t="shared" si="62"/>
        <v>2052241-19.2020.8.26.0000</v>
      </c>
      <c r="D3996" s="1" t="s">
        <v>5050</v>
      </c>
      <c r="E3996" s="1" t="s">
        <v>18</v>
      </c>
      <c r="F3996" s="1" t="s">
        <v>30</v>
      </c>
      <c r="G3996" s="1" t="s">
        <v>1445</v>
      </c>
      <c r="H3996" s="1" t="s">
        <v>1427</v>
      </c>
      <c r="I3996" s="1" t="s">
        <v>29</v>
      </c>
      <c r="J3996" s="1" t="s">
        <v>5051</v>
      </c>
    </row>
    <row r="3997" spans="1:10" x14ac:dyDescent="0.35">
      <c r="A3997" s="2">
        <v>43978</v>
      </c>
      <c r="B3997" s="4" t="s">
        <v>9</v>
      </c>
      <c r="C3997" s="7" t="str">
        <f t="shared" si="62"/>
        <v>2078056-18.2020.8.26.0000</v>
      </c>
      <c r="D3997" s="1" t="s">
        <v>5055</v>
      </c>
      <c r="E3997" s="1" t="s">
        <v>18</v>
      </c>
      <c r="F3997" s="1" t="s">
        <v>22</v>
      </c>
      <c r="G3997" s="1" t="s">
        <v>1279</v>
      </c>
      <c r="H3997" s="1" t="s">
        <v>1155</v>
      </c>
      <c r="I3997" s="1" t="s">
        <v>89</v>
      </c>
      <c r="J3997" s="1" t="s">
        <v>5056</v>
      </c>
    </row>
    <row r="3998" spans="1:10" x14ac:dyDescent="0.35">
      <c r="A3998" s="2">
        <v>43978</v>
      </c>
      <c r="B3998" s="4" t="s">
        <v>9</v>
      </c>
      <c r="C3998" s="7" t="str">
        <f t="shared" si="62"/>
        <v>2055163-33.2020.8.26.0000</v>
      </c>
      <c r="D3998" s="1" t="s">
        <v>5064</v>
      </c>
      <c r="E3998" s="1" t="s">
        <v>18</v>
      </c>
      <c r="F3998" s="1" t="s">
        <v>22</v>
      </c>
      <c r="G3998" s="1" t="s">
        <v>838</v>
      </c>
      <c r="H3998" s="1" t="s">
        <v>1855</v>
      </c>
      <c r="I3998" s="1" t="s">
        <v>44</v>
      </c>
      <c r="J3998" s="1" t="s">
        <v>5065</v>
      </c>
    </row>
    <row r="3999" spans="1:10" x14ac:dyDescent="0.35">
      <c r="A3999" s="2">
        <v>43978</v>
      </c>
      <c r="B3999" s="4" t="s">
        <v>9</v>
      </c>
      <c r="C3999" s="7" t="str">
        <f t="shared" si="62"/>
        <v>2079572-73.2020.8.26.0000</v>
      </c>
      <c r="D3999" s="1" t="s">
        <v>5067</v>
      </c>
      <c r="E3999" s="1" t="s">
        <v>18</v>
      </c>
      <c r="F3999" s="1" t="s">
        <v>77</v>
      </c>
      <c r="G3999" s="1" t="s">
        <v>49</v>
      </c>
      <c r="H3999" s="1" t="s">
        <v>106</v>
      </c>
      <c r="I3999" s="1" t="s">
        <v>47</v>
      </c>
      <c r="J3999" s="1" t="s">
        <v>5068</v>
      </c>
    </row>
    <row r="4000" spans="1:10" x14ac:dyDescent="0.35">
      <c r="A4000" s="2">
        <v>43978</v>
      </c>
      <c r="B4000" s="4" t="s">
        <v>9</v>
      </c>
      <c r="C4000" s="7" t="str">
        <f t="shared" si="62"/>
        <v>2076136-09.2020.8.26.0000</v>
      </c>
      <c r="D4000" s="1" t="s">
        <v>5074</v>
      </c>
      <c r="E4000" s="1" t="s">
        <v>18</v>
      </c>
      <c r="F4000" s="1" t="s">
        <v>30</v>
      </c>
      <c r="G4000" s="1" t="s">
        <v>59</v>
      </c>
      <c r="H4000" s="1" t="s">
        <v>1158</v>
      </c>
      <c r="I4000" s="1" t="s">
        <v>89</v>
      </c>
      <c r="J4000" s="1" t="s">
        <v>5075</v>
      </c>
    </row>
    <row r="4001" spans="1:10" x14ac:dyDescent="0.35">
      <c r="A4001" s="2">
        <v>43978</v>
      </c>
      <c r="B4001" s="4" t="s">
        <v>9</v>
      </c>
      <c r="C4001" s="7" t="str">
        <f t="shared" si="62"/>
        <v>2078872-97.2020.8.26.0000</v>
      </c>
      <c r="D4001" s="1" t="s">
        <v>5076</v>
      </c>
      <c r="E4001" s="1" t="s">
        <v>18</v>
      </c>
      <c r="F4001" s="1" t="s">
        <v>14</v>
      </c>
      <c r="G4001" s="1" t="s">
        <v>25</v>
      </c>
      <c r="H4001" s="1" t="s">
        <v>124</v>
      </c>
      <c r="I4001" s="1" t="s">
        <v>44</v>
      </c>
      <c r="J4001" s="1" t="s">
        <v>5077</v>
      </c>
    </row>
    <row r="4002" spans="1:10" x14ac:dyDescent="0.35">
      <c r="A4002" s="2">
        <v>43978</v>
      </c>
      <c r="B4002" s="4" t="s">
        <v>9</v>
      </c>
      <c r="C4002" s="7" t="str">
        <f t="shared" si="62"/>
        <v>2052825-86.2020.8.26.0000</v>
      </c>
      <c r="D4002" s="1" t="s">
        <v>5078</v>
      </c>
      <c r="E4002" s="1" t="s">
        <v>18</v>
      </c>
      <c r="F4002" s="1" t="s">
        <v>30</v>
      </c>
      <c r="G4002" s="1" t="s">
        <v>5079</v>
      </c>
      <c r="H4002" s="1" t="s">
        <v>106</v>
      </c>
      <c r="I4002" s="1" t="s">
        <v>47</v>
      </c>
      <c r="J4002" s="1" t="s">
        <v>5080</v>
      </c>
    </row>
    <row r="4003" spans="1:10" x14ac:dyDescent="0.35">
      <c r="A4003" s="2">
        <v>43978</v>
      </c>
      <c r="B4003" s="4" t="s">
        <v>9</v>
      </c>
      <c r="C4003" s="7" t="str">
        <f t="shared" si="62"/>
        <v>2076646-22.2020.8.26.0000</v>
      </c>
      <c r="D4003" s="1" t="s">
        <v>5085</v>
      </c>
      <c r="E4003" s="1" t="s">
        <v>18</v>
      </c>
      <c r="F4003" s="1" t="s">
        <v>53</v>
      </c>
      <c r="G4003" s="1" t="s">
        <v>76</v>
      </c>
      <c r="H4003" s="1" t="s">
        <v>106</v>
      </c>
      <c r="I4003" s="1" t="s">
        <v>47</v>
      </c>
      <c r="J4003" s="1" t="s">
        <v>5086</v>
      </c>
    </row>
    <row r="4004" spans="1:10" x14ac:dyDescent="0.35">
      <c r="A4004" s="2">
        <v>43978</v>
      </c>
      <c r="B4004" s="4" t="s">
        <v>9</v>
      </c>
      <c r="C4004" s="7" t="str">
        <f t="shared" si="62"/>
        <v>2060117-25.2020.8.26.0000</v>
      </c>
      <c r="D4004" s="1" t="s">
        <v>5090</v>
      </c>
      <c r="E4004" s="1" t="s">
        <v>18</v>
      </c>
      <c r="F4004" s="1" t="s">
        <v>77</v>
      </c>
      <c r="G4004" s="1" t="s">
        <v>71</v>
      </c>
      <c r="H4004" s="1" t="s">
        <v>84</v>
      </c>
      <c r="I4004" s="1" t="s">
        <v>57</v>
      </c>
      <c r="J4004" s="1" t="s">
        <v>21</v>
      </c>
    </row>
    <row r="4005" spans="1:10" x14ac:dyDescent="0.35">
      <c r="A4005" s="2">
        <v>43978</v>
      </c>
      <c r="B4005" s="4" t="s">
        <v>9</v>
      </c>
      <c r="C4005" s="7" t="str">
        <f t="shared" si="62"/>
        <v>2077797-23.2020.8.26.0000</v>
      </c>
      <c r="D4005" s="1" t="s">
        <v>5093</v>
      </c>
      <c r="E4005" s="1" t="s">
        <v>18</v>
      </c>
      <c r="F4005" s="1" t="s">
        <v>53</v>
      </c>
      <c r="G4005" s="1" t="s">
        <v>71</v>
      </c>
      <c r="H4005" s="1" t="s">
        <v>127</v>
      </c>
      <c r="I4005" s="1" t="s">
        <v>64</v>
      </c>
      <c r="J4005" s="1" t="s">
        <v>21</v>
      </c>
    </row>
    <row r="4006" spans="1:10" x14ac:dyDescent="0.35">
      <c r="A4006" s="2">
        <v>43978</v>
      </c>
      <c r="B4006" s="4" t="s">
        <v>9</v>
      </c>
      <c r="C4006" s="7" t="str">
        <f t="shared" si="62"/>
        <v>2061437-13.2020.8.26.0000</v>
      </c>
      <c r="D4006" s="1" t="s">
        <v>5096</v>
      </c>
      <c r="E4006" s="1" t="s">
        <v>18</v>
      </c>
      <c r="F4006" s="1" t="s">
        <v>788</v>
      </c>
      <c r="G4006" s="1" t="s">
        <v>24</v>
      </c>
      <c r="H4006" s="1" t="s">
        <v>1855</v>
      </c>
      <c r="I4006" s="1" t="s">
        <v>44</v>
      </c>
      <c r="J4006" s="1" t="s">
        <v>5097</v>
      </c>
    </row>
    <row r="4007" spans="1:10" x14ac:dyDescent="0.35">
      <c r="A4007" s="2">
        <v>43978</v>
      </c>
      <c r="B4007" s="4" t="s">
        <v>9</v>
      </c>
      <c r="C4007" s="7" t="str">
        <f t="shared" si="62"/>
        <v>2085377-07.2020.8.26.0000</v>
      </c>
      <c r="D4007" s="1" t="s">
        <v>5103</v>
      </c>
      <c r="E4007" s="1" t="s">
        <v>18</v>
      </c>
      <c r="F4007" s="1" t="s">
        <v>14</v>
      </c>
      <c r="G4007" s="1" t="s">
        <v>71</v>
      </c>
      <c r="H4007" s="1" t="s">
        <v>106</v>
      </c>
      <c r="I4007" s="1" t="s">
        <v>47</v>
      </c>
      <c r="J4007" s="1" t="s">
        <v>5104</v>
      </c>
    </row>
    <row r="4008" spans="1:10" x14ac:dyDescent="0.35">
      <c r="A4008" s="2">
        <v>43978</v>
      </c>
      <c r="B4008" s="4" t="s">
        <v>9</v>
      </c>
      <c r="C4008" s="7" t="str">
        <f t="shared" si="62"/>
        <v>2087442-72.2020.8.26.0000</v>
      </c>
      <c r="D4008" s="1" t="s">
        <v>5113</v>
      </c>
      <c r="E4008" s="1" t="s">
        <v>18</v>
      </c>
      <c r="F4008" s="1" t="s">
        <v>77</v>
      </c>
      <c r="G4008" s="1" t="s">
        <v>1647</v>
      </c>
      <c r="H4008" s="1" t="s">
        <v>131</v>
      </c>
      <c r="I4008" s="1" t="s">
        <v>17</v>
      </c>
      <c r="J4008" s="1" t="s">
        <v>5114</v>
      </c>
    </row>
    <row r="4009" spans="1:10" x14ac:dyDescent="0.35">
      <c r="A4009" s="2">
        <v>43978</v>
      </c>
      <c r="B4009" s="4" t="s">
        <v>9</v>
      </c>
      <c r="C4009" s="7" t="str">
        <f t="shared" si="62"/>
        <v>2063405-78.2020.8.26.0000</v>
      </c>
      <c r="D4009" s="1" t="s">
        <v>5121</v>
      </c>
      <c r="E4009" s="1" t="s">
        <v>18</v>
      </c>
      <c r="F4009" s="1" t="s">
        <v>48</v>
      </c>
      <c r="G4009" s="1" t="s">
        <v>69</v>
      </c>
      <c r="H4009" s="1" t="s">
        <v>435</v>
      </c>
      <c r="I4009" s="1" t="s">
        <v>29</v>
      </c>
      <c r="J4009" s="1" t="s">
        <v>5122</v>
      </c>
    </row>
    <row r="4010" spans="1:10" x14ac:dyDescent="0.35">
      <c r="A4010" s="2">
        <v>43978</v>
      </c>
      <c r="B4010" s="4" t="s">
        <v>9</v>
      </c>
      <c r="C4010" s="7" t="str">
        <f t="shared" si="62"/>
        <v>2079711-25.2020.8.26.0000</v>
      </c>
      <c r="D4010" s="1" t="s">
        <v>5140</v>
      </c>
      <c r="E4010" s="1" t="s">
        <v>18</v>
      </c>
      <c r="F4010" s="1" t="s">
        <v>22</v>
      </c>
      <c r="G4010" s="1" t="s">
        <v>688</v>
      </c>
      <c r="H4010" s="1" t="s">
        <v>1679</v>
      </c>
      <c r="I4010" s="1" t="s">
        <v>90</v>
      </c>
      <c r="J4010" s="1" t="s">
        <v>5141</v>
      </c>
    </row>
    <row r="4011" spans="1:10" x14ac:dyDescent="0.35">
      <c r="A4011" s="2">
        <v>43978</v>
      </c>
      <c r="B4011" s="4" t="s">
        <v>9</v>
      </c>
      <c r="C4011" s="7" t="str">
        <f t="shared" si="62"/>
        <v>2064345-43.2020.8.26.0000</v>
      </c>
      <c r="D4011" s="1" t="s">
        <v>5150</v>
      </c>
      <c r="E4011" s="1" t="s">
        <v>18</v>
      </c>
      <c r="F4011" s="1" t="s">
        <v>67</v>
      </c>
      <c r="G4011" s="1" t="s">
        <v>35</v>
      </c>
      <c r="H4011" s="1" t="s">
        <v>106</v>
      </c>
      <c r="I4011" s="1" t="s">
        <v>47</v>
      </c>
      <c r="J4011" s="1" t="s">
        <v>5151</v>
      </c>
    </row>
    <row r="4012" spans="1:10" x14ac:dyDescent="0.35">
      <c r="A4012" s="2">
        <v>43978</v>
      </c>
      <c r="B4012" s="4" t="s">
        <v>9</v>
      </c>
      <c r="C4012" s="7" t="str">
        <f t="shared" si="62"/>
        <v>2081972-60.2020.8.26.0000</v>
      </c>
      <c r="D4012" s="1" t="s">
        <v>5157</v>
      </c>
      <c r="E4012" s="1" t="s">
        <v>18</v>
      </c>
      <c r="F4012" s="1" t="s">
        <v>48</v>
      </c>
      <c r="G4012" s="1" t="s">
        <v>1019</v>
      </c>
      <c r="H4012" s="1" t="s">
        <v>969</v>
      </c>
      <c r="I4012" s="1" t="s">
        <v>607</v>
      </c>
      <c r="J4012" s="1" t="s">
        <v>5158</v>
      </c>
    </row>
    <row r="4013" spans="1:10" x14ac:dyDescent="0.35">
      <c r="A4013" s="2">
        <v>43978</v>
      </c>
      <c r="B4013" s="4" t="s">
        <v>9</v>
      </c>
      <c r="C4013" s="7" t="str">
        <f t="shared" si="62"/>
        <v>2058070-78.2020.8.26.0000</v>
      </c>
      <c r="D4013" s="1" t="s">
        <v>5159</v>
      </c>
      <c r="E4013" s="1" t="s">
        <v>18</v>
      </c>
      <c r="F4013" s="1" t="s">
        <v>48</v>
      </c>
      <c r="G4013" s="1" t="s">
        <v>24</v>
      </c>
      <c r="H4013" s="1" t="s">
        <v>1049</v>
      </c>
      <c r="I4013" s="1" t="s">
        <v>607</v>
      </c>
      <c r="J4013" s="1" t="s">
        <v>5160</v>
      </c>
    </row>
    <row r="4014" spans="1:10" x14ac:dyDescent="0.35">
      <c r="A4014" s="2">
        <v>43978</v>
      </c>
      <c r="B4014" s="4" t="s">
        <v>9</v>
      </c>
      <c r="C4014" s="7" t="str">
        <f t="shared" si="62"/>
        <v>2062222-72.2020.8.26.0000</v>
      </c>
      <c r="D4014" s="1" t="s">
        <v>5190</v>
      </c>
      <c r="E4014" s="1" t="s">
        <v>18</v>
      </c>
      <c r="F4014" s="1" t="s">
        <v>11</v>
      </c>
      <c r="G4014" s="1" t="s">
        <v>34</v>
      </c>
      <c r="H4014" s="1" t="s">
        <v>717</v>
      </c>
      <c r="I4014" s="1" t="s">
        <v>47</v>
      </c>
      <c r="J4014" s="1" t="s">
        <v>5191</v>
      </c>
    </row>
    <row r="4015" spans="1:10" x14ac:dyDescent="0.35">
      <c r="A4015" s="2">
        <v>43978</v>
      </c>
      <c r="B4015" s="4" t="s">
        <v>9</v>
      </c>
      <c r="C4015" s="7" t="str">
        <f t="shared" si="62"/>
        <v>2078546-40.2020.8.26.0000</v>
      </c>
      <c r="D4015" s="1" t="s">
        <v>5192</v>
      </c>
      <c r="E4015" s="1" t="s">
        <v>18</v>
      </c>
      <c r="F4015" s="1" t="s">
        <v>58</v>
      </c>
      <c r="G4015" s="1" t="s">
        <v>1608</v>
      </c>
      <c r="H4015" s="1" t="s">
        <v>84</v>
      </c>
      <c r="I4015" s="1" t="s">
        <v>57</v>
      </c>
      <c r="J4015" s="1" t="s">
        <v>21</v>
      </c>
    </row>
    <row r="4016" spans="1:10" x14ac:dyDescent="0.35">
      <c r="A4016" s="2">
        <v>43978</v>
      </c>
      <c r="B4016" s="4" t="s">
        <v>9</v>
      </c>
      <c r="C4016" s="7" t="str">
        <f t="shared" si="62"/>
        <v>2097540-19.2020.8.26.0000</v>
      </c>
      <c r="D4016" s="1" t="s">
        <v>5195</v>
      </c>
      <c r="E4016" s="1" t="s">
        <v>18</v>
      </c>
      <c r="F4016" s="1" t="s">
        <v>14</v>
      </c>
      <c r="G4016" s="1" t="s">
        <v>23</v>
      </c>
      <c r="H4016" s="1" t="s">
        <v>758</v>
      </c>
      <c r="I4016" s="1" t="s">
        <v>90</v>
      </c>
      <c r="J4016" s="1" t="s">
        <v>5196</v>
      </c>
    </row>
    <row r="4017" spans="1:10" x14ac:dyDescent="0.35">
      <c r="A4017" s="2">
        <v>43978</v>
      </c>
      <c r="B4017" s="4" t="s">
        <v>9</v>
      </c>
      <c r="C4017" s="7" t="str">
        <f t="shared" si="62"/>
        <v>2078410-43.2020.8.26.0000</v>
      </c>
      <c r="D4017" s="1" t="s">
        <v>5218</v>
      </c>
      <c r="E4017" s="1" t="s">
        <v>18</v>
      </c>
      <c r="F4017" s="1" t="s">
        <v>22</v>
      </c>
      <c r="G4017" s="1" t="s">
        <v>660</v>
      </c>
      <c r="H4017" s="1" t="s">
        <v>1679</v>
      </c>
      <c r="I4017" s="1" t="s">
        <v>90</v>
      </c>
      <c r="J4017" s="1" t="s">
        <v>5219</v>
      </c>
    </row>
    <row r="4018" spans="1:10" x14ac:dyDescent="0.35">
      <c r="A4018" s="2">
        <v>43978</v>
      </c>
      <c r="B4018" s="4" t="s">
        <v>9</v>
      </c>
      <c r="C4018" s="7" t="str">
        <f t="shared" si="62"/>
        <v>2053151-46.2020.8.26.0000</v>
      </c>
      <c r="D4018" s="1" t="s">
        <v>5228</v>
      </c>
      <c r="E4018" s="1" t="s">
        <v>18</v>
      </c>
      <c r="F4018" s="1" t="s">
        <v>22</v>
      </c>
      <c r="G4018" s="1" t="s">
        <v>1320</v>
      </c>
      <c r="H4018" s="1" t="s">
        <v>1200</v>
      </c>
      <c r="I4018" s="1" t="s">
        <v>42</v>
      </c>
      <c r="J4018" s="1" t="s">
        <v>1201</v>
      </c>
    </row>
    <row r="4019" spans="1:10" x14ac:dyDescent="0.35">
      <c r="A4019" s="2">
        <v>43978</v>
      </c>
      <c r="B4019" s="4" t="s">
        <v>9</v>
      </c>
      <c r="C4019" s="7" t="str">
        <f t="shared" si="62"/>
        <v>2073057-22.2020.8.26.0000</v>
      </c>
      <c r="D4019" s="1" t="s">
        <v>5229</v>
      </c>
      <c r="E4019" s="1" t="s">
        <v>18</v>
      </c>
      <c r="F4019" s="1" t="s">
        <v>14</v>
      </c>
      <c r="G4019" s="1" t="s">
        <v>76</v>
      </c>
      <c r="H4019" s="1" t="s">
        <v>1200</v>
      </c>
      <c r="I4019" s="1" t="s">
        <v>42</v>
      </c>
      <c r="J4019" s="1" t="s">
        <v>5230</v>
      </c>
    </row>
    <row r="4020" spans="1:10" x14ac:dyDescent="0.35">
      <c r="A4020" s="2">
        <v>43978</v>
      </c>
      <c r="B4020" s="4" t="s">
        <v>9</v>
      </c>
      <c r="C4020" s="7" t="str">
        <f t="shared" si="62"/>
        <v>2084614-06.2020.8.26.0000</v>
      </c>
      <c r="D4020" s="1" t="s">
        <v>5231</v>
      </c>
      <c r="E4020" s="1" t="s">
        <v>18</v>
      </c>
      <c r="F4020" s="1" t="s">
        <v>22</v>
      </c>
      <c r="G4020" s="1" t="s">
        <v>1614</v>
      </c>
      <c r="H4020" s="1" t="s">
        <v>884</v>
      </c>
      <c r="I4020" s="1" t="s">
        <v>44</v>
      </c>
      <c r="J4020" s="1" t="s">
        <v>5232</v>
      </c>
    </row>
    <row r="4021" spans="1:10" x14ac:dyDescent="0.35">
      <c r="A4021" s="2">
        <v>43978</v>
      </c>
      <c r="B4021" s="4" t="s">
        <v>9</v>
      </c>
      <c r="C4021" s="7" t="str">
        <f t="shared" si="62"/>
        <v>2076320-62.2020.8.26.0000</v>
      </c>
      <c r="D4021" s="1" t="s">
        <v>5237</v>
      </c>
      <c r="E4021" s="1" t="s">
        <v>18</v>
      </c>
      <c r="F4021" s="1" t="s">
        <v>50</v>
      </c>
      <c r="G4021" s="1" t="s">
        <v>51</v>
      </c>
      <c r="H4021" s="1" t="s">
        <v>1427</v>
      </c>
      <c r="I4021" s="1" t="s">
        <v>29</v>
      </c>
      <c r="J4021" s="1" t="s">
        <v>5238</v>
      </c>
    </row>
    <row r="4022" spans="1:10" x14ac:dyDescent="0.35">
      <c r="A4022" s="2">
        <v>43978</v>
      </c>
      <c r="B4022" s="4" t="s">
        <v>9</v>
      </c>
      <c r="C4022" s="7" t="str">
        <f t="shared" si="62"/>
        <v>2072423-26.2020.8.26.0000</v>
      </c>
      <c r="D4022" s="1" t="s">
        <v>5248</v>
      </c>
      <c r="E4022" s="1" t="s">
        <v>18</v>
      </c>
      <c r="F4022" s="1" t="s">
        <v>30</v>
      </c>
      <c r="G4022" s="1" t="s">
        <v>27</v>
      </c>
      <c r="H4022" s="1" t="s">
        <v>84</v>
      </c>
      <c r="I4022" s="1" t="s">
        <v>57</v>
      </c>
      <c r="J4022" s="1" t="s">
        <v>21</v>
      </c>
    </row>
    <row r="4023" spans="1:10" x14ac:dyDescent="0.35">
      <c r="A4023" s="2">
        <v>43978</v>
      </c>
      <c r="B4023" s="4" t="s">
        <v>9</v>
      </c>
      <c r="C4023" s="7" t="str">
        <f t="shared" si="62"/>
        <v>2064289-10.2020.8.26.0000</v>
      </c>
      <c r="D4023" s="1" t="s">
        <v>5251</v>
      </c>
      <c r="E4023" s="1" t="s">
        <v>18</v>
      </c>
      <c r="F4023" s="1" t="s">
        <v>22</v>
      </c>
      <c r="G4023" s="1" t="s">
        <v>2350</v>
      </c>
      <c r="H4023" s="1" t="s">
        <v>435</v>
      </c>
      <c r="I4023" s="1" t="s">
        <v>29</v>
      </c>
      <c r="J4023" s="1" t="s">
        <v>5252</v>
      </c>
    </row>
    <row r="4024" spans="1:10" x14ac:dyDescent="0.35">
      <c r="A4024" s="2">
        <v>43978</v>
      </c>
      <c r="B4024" s="4" t="s">
        <v>9</v>
      </c>
      <c r="C4024" s="7" t="str">
        <f t="shared" si="62"/>
        <v>2074440-35.2020.8.26.0000</v>
      </c>
      <c r="D4024" s="1" t="s">
        <v>5256</v>
      </c>
      <c r="E4024" s="1" t="s">
        <v>18</v>
      </c>
      <c r="F4024" s="1" t="s">
        <v>52</v>
      </c>
      <c r="G4024" s="1" t="s">
        <v>641</v>
      </c>
      <c r="H4024" s="1" t="s">
        <v>435</v>
      </c>
      <c r="I4024" s="1" t="s">
        <v>29</v>
      </c>
      <c r="J4024" s="1" t="s">
        <v>5257</v>
      </c>
    </row>
    <row r="4025" spans="1:10" x14ac:dyDescent="0.35">
      <c r="A4025" s="2">
        <v>43978</v>
      </c>
      <c r="B4025" s="4" t="s">
        <v>9</v>
      </c>
      <c r="C4025" s="7" t="str">
        <f t="shared" si="62"/>
        <v>2059379-37.2020.8.26.0000</v>
      </c>
      <c r="D4025" s="1" t="s">
        <v>5265</v>
      </c>
      <c r="E4025" s="1" t="s">
        <v>18</v>
      </c>
      <c r="F4025" s="1" t="s">
        <v>48</v>
      </c>
      <c r="G4025" s="1" t="s">
        <v>1614</v>
      </c>
      <c r="H4025" s="1" t="s">
        <v>884</v>
      </c>
      <c r="I4025" s="1" t="s">
        <v>44</v>
      </c>
      <c r="J4025" s="1" t="s">
        <v>5266</v>
      </c>
    </row>
    <row r="4026" spans="1:10" x14ac:dyDescent="0.35">
      <c r="A4026" s="2">
        <v>43978</v>
      </c>
      <c r="B4026" s="4" t="s">
        <v>9</v>
      </c>
      <c r="C4026" s="7" t="str">
        <f t="shared" si="62"/>
        <v>2071203-90.2020.8.26.0000</v>
      </c>
      <c r="D4026" s="1" t="s">
        <v>5267</v>
      </c>
      <c r="E4026" s="1" t="s">
        <v>18</v>
      </c>
      <c r="F4026" s="1" t="s">
        <v>48</v>
      </c>
      <c r="G4026" s="1" t="s">
        <v>102</v>
      </c>
      <c r="H4026" s="1" t="s">
        <v>2079</v>
      </c>
      <c r="I4026" s="1" t="s">
        <v>94</v>
      </c>
      <c r="J4026" s="1" t="s">
        <v>21</v>
      </c>
    </row>
    <row r="4027" spans="1:10" x14ac:dyDescent="0.35">
      <c r="A4027" s="2">
        <v>43978</v>
      </c>
      <c r="B4027" s="4" t="s">
        <v>9</v>
      </c>
      <c r="C4027" s="7" t="str">
        <f t="shared" si="62"/>
        <v>2064493-54.2020.8.26.0000</v>
      </c>
      <c r="D4027" s="1" t="s">
        <v>5269</v>
      </c>
      <c r="E4027" s="1" t="s">
        <v>18</v>
      </c>
      <c r="F4027" s="1" t="s">
        <v>77</v>
      </c>
      <c r="G4027" s="1" t="s">
        <v>35</v>
      </c>
      <c r="H4027" s="1" t="s">
        <v>765</v>
      </c>
      <c r="I4027" s="1" t="s">
        <v>42</v>
      </c>
      <c r="J4027" s="1" t="s">
        <v>21</v>
      </c>
    </row>
    <row r="4028" spans="1:10" x14ac:dyDescent="0.35">
      <c r="A4028" s="2">
        <v>43978</v>
      </c>
      <c r="B4028" s="4" t="s">
        <v>9</v>
      </c>
      <c r="C4028" s="7" t="str">
        <f t="shared" si="62"/>
        <v>2055340-94.2020.8.26.0000</v>
      </c>
      <c r="D4028" s="1" t="s">
        <v>5270</v>
      </c>
      <c r="E4028" s="1" t="s">
        <v>18</v>
      </c>
      <c r="F4028" s="1" t="s">
        <v>22</v>
      </c>
      <c r="G4028" s="1" t="s">
        <v>24</v>
      </c>
      <c r="H4028" s="1" t="s">
        <v>811</v>
      </c>
      <c r="I4028" s="1" t="s">
        <v>607</v>
      </c>
      <c r="J4028" s="1" t="s">
        <v>4759</v>
      </c>
    </row>
    <row r="4029" spans="1:10" x14ac:dyDescent="0.35">
      <c r="A4029" s="2">
        <v>43978</v>
      </c>
      <c r="B4029" s="4" t="s">
        <v>9</v>
      </c>
      <c r="C4029" s="7" t="str">
        <f t="shared" si="62"/>
        <v>2058620-73.2020.8.26.0000</v>
      </c>
      <c r="D4029" s="1" t="s">
        <v>5271</v>
      </c>
      <c r="E4029" s="1" t="s">
        <v>18</v>
      </c>
      <c r="F4029" s="1" t="s">
        <v>22</v>
      </c>
      <c r="G4029" s="1" t="s">
        <v>25</v>
      </c>
      <c r="H4029" s="1" t="s">
        <v>1040</v>
      </c>
      <c r="I4029" s="1" t="s">
        <v>94</v>
      </c>
      <c r="J4029" s="1" t="s">
        <v>5272</v>
      </c>
    </row>
    <row r="4030" spans="1:10" x14ac:dyDescent="0.35">
      <c r="A4030" s="2">
        <v>43978</v>
      </c>
      <c r="B4030" s="4" t="s">
        <v>9</v>
      </c>
      <c r="C4030" s="7" t="str">
        <f t="shared" si="62"/>
        <v>2076142-16.2020.8.26.0000</v>
      </c>
      <c r="D4030" s="1" t="s">
        <v>5278</v>
      </c>
      <c r="E4030" s="1" t="s">
        <v>18</v>
      </c>
      <c r="F4030" s="1" t="s">
        <v>22</v>
      </c>
      <c r="G4030" s="1" t="s">
        <v>108</v>
      </c>
      <c r="H4030" s="1" t="s">
        <v>1375</v>
      </c>
      <c r="I4030" s="1" t="s">
        <v>32</v>
      </c>
      <c r="J4030" s="1" t="s">
        <v>21</v>
      </c>
    </row>
    <row r="4031" spans="1:10" x14ac:dyDescent="0.35">
      <c r="A4031" s="2">
        <v>43978</v>
      </c>
      <c r="B4031" s="4" t="s">
        <v>9</v>
      </c>
      <c r="C4031" s="7" t="str">
        <f t="shared" si="62"/>
        <v>2075304-73.2020.8.26.0000</v>
      </c>
      <c r="D4031" s="1" t="s">
        <v>5279</v>
      </c>
      <c r="E4031" s="1" t="s">
        <v>18</v>
      </c>
      <c r="F4031" s="1" t="s">
        <v>22</v>
      </c>
      <c r="G4031" s="1" t="s">
        <v>111</v>
      </c>
      <c r="H4031" s="1" t="s">
        <v>124</v>
      </c>
      <c r="I4031" s="1" t="s">
        <v>44</v>
      </c>
      <c r="J4031" s="1" t="s">
        <v>5280</v>
      </c>
    </row>
    <row r="4032" spans="1:10" x14ac:dyDescent="0.35">
      <c r="A4032" s="2">
        <v>43978</v>
      </c>
      <c r="B4032" s="4" t="s">
        <v>9</v>
      </c>
      <c r="C4032" s="7" t="str">
        <f t="shared" si="62"/>
        <v>2076489-49.2020.8.26.0000</v>
      </c>
      <c r="D4032" s="1" t="s">
        <v>5282</v>
      </c>
      <c r="E4032" s="1" t="s">
        <v>18</v>
      </c>
      <c r="F4032" s="1" t="s">
        <v>30</v>
      </c>
      <c r="G4032" s="1" t="s">
        <v>35</v>
      </c>
      <c r="H4032" s="1" t="s">
        <v>1182</v>
      </c>
      <c r="I4032" s="1" t="s">
        <v>32</v>
      </c>
      <c r="J4032" s="1" t="s">
        <v>21</v>
      </c>
    </row>
    <row r="4033" spans="1:10" x14ac:dyDescent="0.35">
      <c r="A4033" s="2">
        <v>43978</v>
      </c>
      <c r="B4033" s="4" t="s">
        <v>9</v>
      </c>
      <c r="C4033" s="7" t="str">
        <f t="shared" si="62"/>
        <v>2084527-50.2020.8.26.0000</v>
      </c>
      <c r="D4033" s="1" t="s">
        <v>5294</v>
      </c>
      <c r="E4033" s="1" t="s">
        <v>18</v>
      </c>
      <c r="F4033" s="1" t="s">
        <v>53</v>
      </c>
      <c r="G4033" s="1" t="s">
        <v>24</v>
      </c>
      <c r="H4033" s="1" t="s">
        <v>467</v>
      </c>
      <c r="I4033" s="1" t="s">
        <v>89</v>
      </c>
      <c r="J4033" s="1" t="s">
        <v>5295</v>
      </c>
    </row>
    <row r="4034" spans="1:10" x14ac:dyDescent="0.35">
      <c r="A4034" s="2">
        <v>43978</v>
      </c>
      <c r="B4034" s="4" t="s">
        <v>9</v>
      </c>
      <c r="C4034" s="7" t="str">
        <f t="shared" ref="C4034:C4097" si="63">HYPERLINK("https://esaj.tjsp.jus.br/cjsg/resultadoSimples.do?conversationId=&amp;nuProcOrigem="&amp;D4034&amp;"&amp;nuRegistro=",D4034)</f>
        <v>2069829-39.2020.8.26.0000</v>
      </c>
      <c r="D4034" s="1" t="s">
        <v>5296</v>
      </c>
      <c r="E4034" s="1" t="s">
        <v>18</v>
      </c>
      <c r="F4034" s="1" t="s">
        <v>14</v>
      </c>
      <c r="G4034" s="1" t="s">
        <v>24</v>
      </c>
      <c r="H4034" s="1" t="s">
        <v>811</v>
      </c>
      <c r="I4034" s="1" t="s">
        <v>607</v>
      </c>
      <c r="J4034" s="1" t="s">
        <v>4759</v>
      </c>
    </row>
    <row r="4035" spans="1:10" x14ac:dyDescent="0.35">
      <c r="A4035" s="2">
        <v>43978</v>
      </c>
      <c r="B4035" s="4" t="s">
        <v>9</v>
      </c>
      <c r="C4035" s="7" t="str">
        <f t="shared" si="63"/>
        <v>2059532-70.2020.8.26.0000</v>
      </c>
      <c r="D4035" s="1" t="s">
        <v>5297</v>
      </c>
      <c r="E4035" s="1" t="s">
        <v>18</v>
      </c>
      <c r="F4035" s="1" t="s">
        <v>58</v>
      </c>
      <c r="G4035" s="1" t="s">
        <v>35</v>
      </c>
      <c r="H4035" s="1" t="s">
        <v>1160</v>
      </c>
      <c r="I4035" s="1" t="s">
        <v>17</v>
      </c>
      <c r="J4035" s="1" t="s">
        <v>21</v>
      </c>
    </row>
    <row r="4036" spans="1:10" x14ac:dyDescent="0.35">
      <c r="A4036" s="2">
        <v>43978</v>
      </c>
      <c r="B4036" s="4" t="s">
        <v>9</v>
      </c>
      <c r="C4036" s="7" t="str">
        <f t="shared" si="63"/>
        <v>2070705-91.2020.8.26.0000</v>
      </c>
      <c r="D4036" s="1" t="s">
        <v>5312</v>
      </c>
      <c r="E4036" s="1" t="s">
        <v>18</v>
      </c>
      <c r="F4036" s="1" t="s">
        <v>30</v>
      </c>
      <c r="G4036" s="1" t="s">
        <v>25</v>
      </c>
      <c r="H4036" s="1" t="s">
        <v>1375</v>
      </c>
      <c r="I4036" s="1" t="s">
        <v>32</v>
      </c>
      <c r="J4036" s="1" t="s">
        <v>21</v>
      </c>
    </row>
    <row r="4037" spans="1:10" x14ac:dyDescent="0.35">
      <c r="A4037" s="2">
        <v>43978</v>
      </c>
      <c r="B4037" s="4" t="s">
        <v>9</v>
      </c>
      <c r="C4037" s="7" t="str">
        <f t="shared" si="63"/>
        <v>2068635-04.2020.8.26.0000</v>
      </c>
      <c r="D4037" s="1" t="s">
        <v>5314</v>
      </c>
      <c r="E4037" s="1" t="s">
        <v>18</v>
      </c>
      <c r="F4037" s="1" t="s">
        <v>77</v>
      </c>
      <c r="G4037" s="1" t="s">
        <v>116</v>
      </c>
      <c r="H4037" s="1" t="s">
        <v>330</v>
      </c>
      <c r="I4037" s="1" t="s">
        <v>57</v>
      </c>
      <c r="J4037" s="1" t="s">
        <v>5315</v>
      </c>
    </row>
    <row r="4038" spans="1:10" x14ac:dyDescent="0.35">
      <c r="A4038" s="2">
        <v>43978</v>
      </c>
      <c r="B4038" s="4" t="s">
        <v>9</v>
      </c>
      <c r="C4038" s="7" t="str">
        <f t="shared" si="63"/>
        <v>2073349-07.2020.8.26.0000</v>
      </c>
      <c r="D4038" s="1" t="s">
        <v>5325</v>
      </c>
      <c r="E4038" s="1" t="s">
        <v>18</v>
      </c>
      <c r="F4038" s="1" t="s">
        <v>48</v>
      </c>
      <c r="G4038" s="1" t="s">
        <v>35</v>
      </c>
      <c r="H4038" s="1" t="s">
        <v>84</v>
      </c>
      <c r="I4038" s="1" t="s">
        <v>57</v>
      </c>
      <c r="J4038" s="1" t="s">
        <v>5326</v>
      </c>
    </row>
    <row r="4039" spans="1:10" x14ac:dyDescent="0.35">
      <c r="A4039" s="2">
        <v>43978</v>
      </c>
      <c r="B4039" s="4" t="s">
        <v>9</v>
      </c>
      <c r="C4039" s="7" t="str">
        <f t="shared" si="63"/>
        <v>2070206-10.2020.8.26.0000</v>
      </c>
      <c r="D4039" s="1" t="s">
        <v>5333</v>
      </c>
      <c r="E4039" s="1" t="s">
        <v>18</v>
      </c>
      <c r="F4039" s="1" t="s">
        <v>77</v>
      </c>
      <c r="G4039" s="1" t="s">
        <v>25</v>
      </c>
      <c r="H4039" s="1" t="s">
        <v>1200</v>
      </c>
      <c r="I4039" s="1" t="s">
        <v>42</v>
      </c>
      <c r="J4039" s="1" t="s">
        <v>5334</v>
      </c>
    </row>
    <row r="4040" spans="1:10" x14ac:dyDescent="0.35">
      <c r="A4040" s="2">
        <v>43978</v>
      </c>
      <c r="B4040" s="4" t="s">
        <v>9</v>
      </c>
      <c r="C4040" s="7" t="str">
        <f t="shared" si="63"/>
        <v>2066984-34.2020.8.26.0000</v>
      </c>
      <c r="D4040" s="1" t="s">
        <v>5339</v>
      </c>
      <c r="E4040" s="1" t="s">
        <v>18</v>
      </c>
      <c r="F4040" s="1" t="s">
        <v>788</v>
      </c>
      <c r="G4040" s="1" t="s">
        <v>51</v>
      </c>
      <c r="H4040" s="1" t="s">
        <v>330</v>
      </c>
      <c r="I4040" s="1" t="s">
        <v>57</v>
      </c>
      <c r="J4040" s="1" t="s">
        <v>5340</v>
      </c>
    </row>
    <row r="4041" spans="1:10" x14ac:dyDescent="0.35">
      <c r="A4041" s="2">
        <v>43978</v>
      </c>
      <c r="B4041" s="4" t="s">
        <v>9</v>
      </c>
      <c r="C4041" s="7" t="str">
        <f t="shared" si="63"/>
        <v>0001588-19.2020.8.26.0268</v>
      </c>
      <c r="D4041" s="1" t="s">
        <v>5341</v>
      </c>
      <c r="E4041" s="1" t="s">
        <v>85</v>
      </c>
      <c r="F4041" s="1" t="s">
        <v>782</v>
      </c>
      <c r="G4041" s="1" t="s">
        <v>82</v>
      </c>
      <c r="H4041" s="1" t="s">
        <v>56</v>
      </c>
      <c r="I4041" s="1" t="s">
        <v>57</v>
      </c>
      <c r="J4041" s="1" t="s">
        <v>21</v>
      </c>
    </row>
    <row r="4042" spans="1:10" x14ac:dyDescent="0.35">
      <c r="A4042" s="2">
        <v>43978</v>
      </c>
      <c r="B4042" s="4" t="s">
        <v>9</v>
      </c>
      <c r="C4042" s="7" t="str">
        <f t="shared" si="63"/>
        <v>2054672-26.2020.8.26.0000</v>
      </c>
      <c r="D4042" s="1" t="s">
        <v>5355</v>
      </c>
      <c r="E4042" s="1" t="s">
        <v>18</v>
      </c>
      <c r="F4042" s="1" t="s">
        <v>14</v>
      </c>
      <c r="G4042" s="1" t="s">
        <v>35</v>
      </c>
      <c r="H4042" s="1" t="s">
        <v>1855</v>
      </c>
      <c r="I4042" s="1" t="s">
        <v>44</v>
      </c>
      <c r="J4042" s="1" t="s">
        <v>5356</v>
      </c>
    </row>
    <row r="4043" spans="1:10" x14ac:dyDescent="0.35">
      <c r="A4043" s="2">
        <v>43978</v>
      </c>
      <c r="B4043" s="4" t="s">
        <v>9</v>
      </c>
      <c r="C4043" s="7" t="str">
        <f t="shared" si="63"/>
        <v>2083037-90.2020.8.26.0000</v>
      </c>
      <c r="D4043" s="1" t="s">
        <v>5364</v>
      </c>
      <c r="E4043" s="1" t="s">
        <v>18</v>
      </c>
      <c r="F4043" s="1" t="s">
        <v>14</v>
      </c>
      <c r="G4043" s="1" t="s">
        <v>25</v>
      </c>
      <c r="H4043" s="1" t="s">
        <v>63</v>
      </c>
      <c r="I4043" s="1" t="s">
        <v>64</v>
      </c>
      <c r="J4043" s="1" t="s">
        <v>5365</v>
      </c>
    </row>
    <row r="4044" spans="1:10" x14ac:dyDescent="0.35">
      <c r="A4044" s="2">
        <v>43978</v>
      </c>
      <c r="B4044" s="4" t="s">
        <v>9</v>
      </c>
      <c r="C4044" s="7" t="str">
        <f t="shared" si="63"/>
        <v>2081659-02.2020.8.26.0000</v>
      </c>
      <c r="D4044" s="1" t="s">
        <v>5367</v>
      </c>
      <c r="E4044" s="1" t="s">
        <v>18</v>
      </c>
      <c r="F4044" s="1" t="s">
        <v>22</v>
      </c>
      <c r="G4044" s="1" t="s">
        <v>1688</v>
      </c>
      <c r="H4044" s="1" t="s">
        <v>467</v>
      </c>
      <c r="I4044" s="1" t="s">
        <v>89</v>
      </c>
      <c r="J4044" s="1" t="s">
        <v>5368</v>
      </c>
    </row>
    <row r="4045" spans="1:10" x14ac:dyDescent="0.35">
      <c r="A4045" s="2">
        <v>43978</v>
      </c>
      <c r="B4045" s="4" t="s">
        <v>9</v>
      </c>
      <c r="C4045" s="7" t="str">
        <f t="shared" si="63"/>
        <v>0014372-56.2020.8.26.0000</v>
      </c>
      <c r="D4045" s="1" t="s">
        <v>5369</v>
      </c>
      <c r="E4045" s="1" t="s">
        <v>18</v>
      </c>
      <c r="F4045" s="1" t="s">
        <v>53</v>
      </c>
      <c r="G4045" s="1" t="s">
        <v>27</v>
      </c>
      <c r="H4045" s="1" t="s">
        <v>1049</v>
      </c>
      <c r="I4045" s="1" t="s">
        <v>607</v>
      </c>
      <c r="J4045" s="1" t="s">
        <v>5370</v>
      </c>
    </row>
    <row r="4046" spans="1:10" x14ac:dyDescent="0.35">
      <c r="A4046" s="2">
        <v>43978</v>
      </c>
      <c r="B4046" s="4" t="s">
        <v>9</v>
      </c>
      <c r="C4046" s="7" t="str">
        <f t="shared" si="63"/>
        <v>2068599-59.2020.8.26.0000</v>
      </c>
      <c r="D4046" s="1" t="s">
        <v>5372</v>
      </c>
      <c r="E4046" s="1" t="s">
        <v>18</v>
      </c>
      <c r="F4046" s="1" t="s">
        <v>30</v>
      </c>
      <c r="G4046" s="1" t="s">
        <v>868</v>
      </c>
      <c r="H4046" s="1" t="s">
        <v>1661</v>
      </c>
      <c r="I4046" s="1" t="s">
        <v>90</v>
      </c>
      <c r="J4046" s="1" t="s">
        <v>5373</v>
      </c>
    </row>
    <row r="4047" spans="1:10" x14ac:dyDescent="0.35">
      <c r="A4047" s="2">
        <v>43978</v>
      </c>
      <c r="B4047" s="4" t="s">
        <v>9</v>
      </c>
      <c r="C4047" s="7" t="str">
        <f t="shared" si="63"/>
        <v>2054091-11.2020.8.26.0000</v>
      </c>
      <c r="D4047" s="1" t="s">
        <v>5385</v>
      </c>
      <c r="E4047" s="1" t="s">
        <v>18</v>
      </c>
      <c r="F4047" s="1" t="s">
        <v>19</v>
      </c>
      <c r="G4047" s="1" t="s">
        <v>76</v>
      </c>
      <c r="H4047" s="1" t="s">
        <v>811</v>
      </c>
      <c r="I4047" s="1" t="s">
        <v>607</v>
      </c>
      <c r="J4047" s="1" t="s">
        <v>5386</v>
      </c>
    </row>
    <row r="4048" spans="1:10" x14ac:dyDescent="0.35">
      <c r="A4048" s="2">
        <v>43978</v>
      </c>
      <c r="B4048" s="4" t="s">
        <v>9</v>
      </c>
      <c r="C4048" s="7" t="str">
        <f t="shared" si="63"/>
        <v>2069856-22.2020.8.26.0000</v>
      </c>
      <c r="D4048" s="1" t="s">
        <v>5415</v>
      </c>
      <c r="E4048" s="1" t="s">
        <v>18</v>
      </c>
      <c r="F4048" s="1" t="s">
        <v>22</v>
      </c>
      <c r="G4048" s="1" t="s">
        <v>951</v>
      </c>
      <c r="H4048" s="1" t="s">
        <v>435</v>
      </c>
      <c r="I4048" s="1" t="s">
        <v>29</v>
      </c>
      <c r="J4048" s="1" t="s">
        <v>5416</v>
      </c>
    </row>
    <row r="4049" spans="1:10" x14ac:dyDescent="0.35">
      <c r="A4049" s="2">
        <v>43978</v>
      </c>
      <c r="B4049" s="4" t="s">
        <v>9</v>
      </c>
      <c r="C4049" s="7" t="str">
        <f t="shared" si="63"/>
        <v>2066453-45.2020.8.26.0000</v>
      </c>
      <c r="D4049" s="1" t="s">
        <v>5419</v>
      </c>
      <c r="E4049" s="1" t="s">
        <v>18</v>
      </c>
      <c r="F4049" s="1" t="s">
        <v>99</v>
      </c>
      <c r="G4049" s="1" t="s">
        <v>51</v>
      </c>
      <c r="H4049" s="1" t="s">
        <v>2079</v>
      </c>
      <c r="I4049" s="1" t="s">
        <v>94</v>
      </c>
      <c r="J4049" s="1" t="s">
        <v>21</v>
      </c>
    </row>
    <row r="4050" spans="1:10" x14ac:dyDescent="0.35">
      <c r="A4050" s="2">
        <v>43978</v>
      </c>
      <c r="B4050" s="4" t="s">
        <v>9</v>
      </c>
      <c r="C4050" s="7" t="str">
        <f t="shared" si="63"/>
        <v>2077322-67.2020.8.26.0000</v>
      </c>
      <c r="D4050" s="1" t="s">
        <v>5422</v>
      </c>
      <c r="E4050" s="1" t="s">
        <v>18</v>
      </c>
      <c r="F4050" s="1" t="s">
        <v>30</v>
      </c>
      <c r="G4050" s="1" t="s">
        <v>1608</v>
      </c>
      <c r="H4050" s="1" t="s">
        <v>435</v>
      </c>
      <c r="I4050" s="1" t="s">
        <v>29</v>
      </c>
      <c r="J4050" s="1" t="s">
        <v>5423</v>
      </c>
    </row>
    <row r="4051" spans="1:10" x14ac:dyDescent="0.35">
      <c r="A4051" s="2">
        <v>43978</v>
      </c>
      <c r="B4051" s="4" t="s">
        <v>9</v>
      </c>
      <c r="C4051" s="7" t="str">
        <f t="shared" si="63"/>
        <v>2070395-85.2020.8.26.0000</v>
      </c>
      <c r="D4051" s="1" t="s">
        <v>5428</v>
      </c>
      <c r="E4051" s="1" t="s">
        <v>18</v>
      </c>
      <c r="F4051" s="1" t="s">
        <v>30</v>
      </c>
      <c r="G4051" s="1" t="s">
        <v>25</v>
      </c>
      <c r="H4051" s="1" t="s">
        <v>1855</v>
      </c>
      <c r="I4051" s="1" t="s">
        <v>44</v>
      </c>
      <c r="J4051" s="1" t="s">
        <v>5429</v>
      </c>
    </row>
    <row r="4052" spans="1:10" x14ac:dyDescent="0.35">
      <c r="A4052" s="2">
        <v>43978</v>
      </c>
      <c r="B4052" s="4" t="s">
        <v>9</v>
      </c>
      <c r="C4052" s="7" t="str">
        <f t="shared" si="63"/>
        <v>2083821-67.2020.8.26.0000</v>
      </c>
      <c r="D4052" s="1" t="s">
        <v>5437</v>
      </c>
      <c r="E4052" s="1" t="s">
        <v>18</v>
      </c>
      <c r="F4052" s="1" t="s">
        <v>22</v>
      </c>
      <c r="G4052" s="1" t="s">
        <v>103</v>
      </c>
      <c r="H4052" s="1" t="s">
        <v>41</v>
      </c>
      <c r="I4052" s="1" t="s">
        <v>44</v>
      </c>
      <c r="J4052" s="1" t="s">
        <v>5438</v>
      </c>
    </row>
    <row r="4053" spans="1:10" x14ac:dyDescent="0.35">
      <c r="A4053" s="2">
        <v>43978</v>
      </c>
      <c r="B4053" s="4" t="s">
        <v>9</v>
      </c>
      <c r="C4053" s="7" t="str">
        <f t="shared" si="63"/>
        <v>2083547-06.2020.8.26.0000</v>
      </c>
      <c r="D4053" s="1" t="s">
        <v>5439</v>
      </c>
      <c r="E4053" s="1" t="s">
        <v>18</v>
      </c>
      <c r="F4053" s="1" t="s">
        <v>77</v>
      </c>
      <c r="G4053" s="1" t="s">
        <v>191</v>
      </c>
      <c r="H4053" s="1" t="s">
        <v>84</v>
      </c>
      <c r="I4053" s="1" t="s">
        <v>57</v>
      </c>
      <c r="J4053" s="1" t="s">
        <v>21</v>
      </c>
    </row>
    <row r="4054" spans="1:10" x14ac:dyDescent="0.35">
      <c r="A4054" s="2">
        <v>43978</v>
      </c>
      <c r="B4054" s="4" t="s">
        <v>9</v>
      </c>
      <c r="C4054" s="7" t="str">
        <f t="shared" si="63"/>
        <v>2088982-58.2020.8.26.0000</v>
      </c>
      <c r="D4054" s="1" t="s">
        <v>5440</v>
      </c>
      <c r="E4054" s="1" t="s">
        <v>18</v>
      </c>
      <c r="F4054" s="1" t="s">
        <v>22</v>
      </c>
      <c r="G4054" s="1" t="s">
        <v>71</v>
      </c>
      <c r="H4054" s="1" t="s">
        <v>131</v>
      </c>
      <c r="I4054" s="1" t="s">
        <v>17</v>
      </c>
      <c r="J4054" s="1" t="s">
        <v>4875</v>
      </c>
    </row>
    <row r="4055" spans="1:10" x14ac:dyDescent="0.35">
      <c r="A4055" s="2">
        <v>43978</v>
      </c>
      <c r="B4055" s="4" t="s">
        <v>9</v>
      </c>
      <c r="C4055" s="7" t="str">
        <f t="shared" si="63"/>
        <v>2080096-70.2020.8.26.0000</v>
      </c>
      <c r="D4055" s="1" t="s">
        <v>5446</v>
      </c>
      <c r="E4055" s="1" t="s">
        <v>18</v>
      </c>
      <c r="F4055" s="1" t="s">
        <v>53</v>
      </c>
      <c r="G4055" s="1" t="s">
        <v>236</v>
      </c>
      <c r="H4055" s="1" t="s">
        <v>106</v>
      </c>
      <c r="I4055" s="1" t="s">
        <v>47</v>
      </c>
      <c r="J4055" s="1" t="s">
        <v>5447</v>
      </c>
    </row>
    <row r="4056" spans="1:10" x14ac:dyDescent="0.35">
      <c r="A4056" s="2">
        <v>43978</v>
      </c>
      <c r="B4056" s="4" t="s">
        <v>9</v>
      </c>
      <c r="C4056" s="7" t="str">
        <f t="shared" si="63"/>
        <v>2079652-37.2020.8.26.0000</v>
      </c>
      <c r="D4056" s="1" t="s">
        <v>5448</v>
      </c>
      <c r="E4056" s="1" t="s">
        <v>18</v>
      </c>
      <c r="F4056" s="1" t="s">
        <v>48</v>
      </c>
      <c r="G4056" s="1" t="s">
        <v>125</v>
      </c>
      <c r="H4056" s="1" t="s">
        <v>1049</v>
      </c>
      <c r="I4056" s="1" t="s">
        <v>607</v>
      </c>
      <c r="J4056" s="1" t="s">
        <v>5449</v>
      </c>
    </row>
    <row r="4057" spans="1:10" x14ac:dyDescent="0.35">
      <c r="A4057" s="2">
        <v>43978</v>
      </c>
      <c r="B4057" s="4" t="s">
        <v>9</v>
      </c>
      <c r="C4057" s="7" t="str">
        <f t="shared" si="63"/>
        <v>2066054-16.2020.8.26.0000</v>
      </c>
      <c r="D4057" s="1" t="s">
        <v>5450</v>
      </c>
      <c r="E4057" s="1" t="s">
        <v>18</v>
      </c>
      <c r="F4057" s="1" t="s">
        <v>22</v>
      </c>
      <c r="G4057" s="1" t="s">
        <v>83</v>
      </c>
      <c r="H4057" s="1" t="s">
        <v>1427</v>
      </c>
      <c r="I4057" s="1" t="s">
        <v>29</v>
      </c>
      <c r="J4057" s="1" t="s">
        <v>5451</v>
      </c>
    </row>
    <row r="4058" spans="1:10" x14ac:dyDescent="0.35">
      <c r="A4058" s="2">
        <v>43978</v>
      </c>
      <c r="B4058" s="4" t="s">
        <v>9</v>
      </c>
      <c r="C4058" s="7" t="str">
        <f t="shared" si="63"/>
        <v>2071095-61.2020.8.26.0000</v>
      </c>
      <c r="D4058" s="1" t="s">
        <v>5460</v>
      </c>
      <c r="E4058" s="1" t="s">
        <v>18</v>
      </c>
      <c r="F4058" s="1" t="s">
        <v>48</v>
      </c>
      <c r="G4058" s="1" t="s">
        <v>1608</v>
      </c>
      <c r="H4058" s="1" t="s">
        <v>717</v>
      </c>
      <c r="I4058" s="1" t="s">
        <v>47</v>
      </c>
      <c r="J4058" s="1" t="s">
        <v>5461</v>
      </c>
    </row>
    <row r="4059" spans="1:10" x14ac:dyDescent="0.35">
      <c r="A4059" s="2">
        <v>43978</v>
      </c>
      <c r="B4059" s="4" t="s">
        <v>9</v>
      </c>
      <c r="C4059" s="7" t="str">
        <f t="shared" si="63"/>
        <v>2065050-41.2020.8.26.0000</v>
      </c>
      <c r="D4059" s="1" t="s">
        <v>5469</v>
      </c>
      <c r="E4059" s="1" t="s">
        <v>18</v>
      </c>
      <c r="F4059" s="1" t="s">
        <v>19</v>
      </c>
      <c r="G4059" s="1" t="s">
        <v>25</v>
      </c>
      <c r="H4059" s="1" t="s">
        <v>758</v>
      </c>
      <c r="I4059" s="1" t="s">
        <v>90</v>
      </c>
      <c r="J4059" s="1" t="s">
        <v>5470</v>
      </c>
    </row>
    <row r="4060" spans="1:10" x14ac:dyDescent="0.35">
      <c r="A4060" s="2">
        <v>43978</v>
      </c>
      <c r="B4060" s="4" t="s">
        <v>9</v>
      </c>
      <c r="C4060" s="7" t="str">
        <f t="shared" si="63"/>
        <v>2063866-50.2020.8.26.0000</v>
      </c>
      <c r="D4060" s="1" t="s">
        <v>5475</v>
      </c>
      <c r="E4060" s="1" t="s">
        <v>18</v>
      </c>
      <c r="F4060" s="1" t="s">
        <v>30</v>
      </c>
      <c r="G4060" s="1" t="s">
        <v>1688</v>
      </c>
      <c r="H4060" s="1" t="s">
        <v>1200</v>
      </c>
      <c r="I4060" s="1" t="s">
        <v>42</v>
      </c>
      <c r="J4060" s="1" t="s">
        <v>1796</v>
      </c>
    </row>
    <row r="4061" spans="1:10" x14ac:dyDescent="0.35">
      <c r="A4061" s="2">
        <v>43978</v>
      </c>
      <c r="B4061" s="4" t="s">
        <v>9</v>
      </c>
      <c r="C4061" s="7" t="str">
        <f t="shared" si="63"/>
        <v>2081535-19.2020.8.26.0000</v>
      </c>
      <c r="D4061" s="1" t="s">
        <v>5480</v>
      </c>
      <c r="E4061" s="1" t="s">
        <v>18</v>
      </c>
      <c r="F4061" s="1" t="s">
        <v>22</v>
      </c>
      <c r="G4061" s="1" t="s">
        <v>495</v>
      </c>
      <c r="H4061" s="1" t="s">
        <v>969</v>
      </c>
      <c r="I4061" s="1" t="s">
        <v>607</v>
      </c>
      <c r="J4061" s="1" t="s">
        <v>5481</v>
      </c>
    </row>
    <row r="4062" spans="1:10" x14ac:dyDescent="0.35">
      <c r="A4062" s="2">
        <v>43978</v>
      </c>
      <c r="B4062" s="4" t="s">
        <v>9</v>
      </c>
      <c r="C4062" s="7" t="str">
        <f t="shared" si="63"/>
        <v>2072032-71.2020.8.26.0000</v>
      </c>
      <c r="D4062" s="1" t="s">
        <v>5492</v>
      </c>
      <c r="E4062" s="1" t="s">
        <v>18</v>
      </c>
      <c r="F4062" s="1" t="s">
        <v>48</v>
      </c>
      <c r="G4062" s="1" t="s">
        <v>122</v>
      </c>
      <c r="H4062" s="1" t="s">
        <v>1855</v>
      </c>
      <c r="I4062" s="1" t="s">
        <v>44</v>
      </c>
      <c r="J4062" s="1" t="s">
        <v>5493</v>
      </c>
    </row>
    <row r="4063" spans="1:10" x14ac:dyDescent="0.35">
      <c r="A4063" s="2">
        <v>43978</v>
      </c>
      <c r="B4063" s="4" t="s">
        <v>9</v>
      </c>
      <c r="C4063" s="7" t="str">
        <f t="shared" si="63"/>
        <v>2066955-81.2020.8.26.0000</v>
      </c>
      <c r="D4063" s="1" t="s">
        <v>5499</v>
      </c>
      <c r="E4063" s="1" t="s">
        <v>18</v>
      </c>
      <c r="F4063" s="1" t="s">
        <v>22</v>
      </c>
      <c r="G4063" s="1" t="s">
        <v>25</v>
      </c>
      <c r="H4063" s="1" t="s">
        <v>1155</v>
      </c>
      <c r="I4063" s="1" t="s">
        <v>89</v>
      </c>
      <c r="J4063" s="1" t="s">
        <v>5500</v>
      </c>
    </row>
    <row r="4064" spans="1:10" x14ac:dyDescent="0.35">
      <c r="A4064" s="2">
        <v>43978</v>
      </c>
      <c r="B4064" s="4" t="s">
        <v>9</v>
      </c>
      <c r="C4064" s="7" t="str">
        <f t="shared" si="63"/>
        <v>2066535-76.2020.8.26.0000</v>
      </c>
      <c r="D4064" s="1" t="s">
        <v>5511</v>
      </c>
      <c r="E4064" s="1" t="s">
        <v>18</v>
      </c>
      <c r="F4064" s="1" t="s">
        <v>30</v>
      </c>
      <c r="G4064" s="1" t="s">
        <v>155</v>
      </c>
      <c r="H4064" s="1" t="s">
        <v>1155</v>
      </c>
      <c r="I4064" s="1" t="s">
        <v>89</v>
      </c>
      <c r="J4064" s="1" t="s">
        <v>5512</v>
      </c>
    </row>
    <row r="4065" spans="1:10" x14ac:dyDescent="0.35">
      <c r="A4065" s="2">
        <v>43978</v>
      </c>
      <c r="B4065" s="4" t="s">
        <v>9</v>
      </c>
      <c r="C4065" s="7" t="str">
        <f t="shared" si="63"/>
        <v>2064653-79.2020.8.26.0000</v>
      </c>
      <c r="D4065" s="1" t="s">
        <v>5513</v>
      </c>
      <c r="E4065" s="1" t="s">
        <v>18</v>
      </c>
      <c r="F4065" s="1" t="s">
        <v>67</v>
      </c>
      <c r="G4065" s="1" t="s">
        <v>27</v>
      </c>
      <c r="H4065" s="1" t="s">
        <v>12</v>
      </c>
      <c r="I4065" s="1" t="s">
        <v>13</v>
      </c>
      <c r="J4065" s="1" t="s">
        <v>5514</v>
      </c>
    </row>
    <row r="4066" spans="1:10" x14ac:dyDescent="0.35">
      <c r="A4066" s="2">
        <v>43978</v>
      </c>
      <c r="B4066" s="4" t="s">
        <v>9</v>
      </c>
      <c r="C4066" s="7" t="str">
        <f t="shared" si="63"/>
        <v>2072093-29.2020.8.26.0000</v>
      </c>
      <c r="D4066" s="1" t="s">
        <v>5519</v>
      </c>
      <c r="E4066" s="1" t="s">
        <v>18</v>
      </c>
      <c r="F4066" s="1" t="s">
        <v>492</v>
      </c>
      <c r="G4066" s="1" t="s">
        <v>24</v>
      </c>
      <c r="H4066" s="1" t="s">
        <v>467</v>
      </c>
      <c r="I4066" s="1" t="s">
        <v>89</v>
      </c>
      <c r="J4066" s="1" t="s">
        <v>5520</v>
      </c>
    </row>
    <row r="4067" spans="1:10" x14ac:dyDescent="0.35">
      <c r="A4067" s="2">
        <v>43978</v>
      </c>
      <c r="B4067" s="4" t="s">
        <v>9</v>
      </c>
      <c r="C4067" s="7" t="str">
        <f t="shared" si="63"/>
        <v>2070307-47.2020.8.26.0000</v>
      </c>
      <c r="D4067" s="1" t="s">
        <v>5523</v>
      </c>
      <c r="E4067" s="1" t="s">
        <v>18</v>
      </c>
      <c r="F4067" s="1" t="s">
        <v>48</v>
      </c>
      <c r="G4067" s="1" t="s">
        <v>25</v>
      </c>
      <c r="H4067" s="1" t="s">
        <v>435</v>
      </c>
      <c r="I4067" s="1" t="s">
        <v>29</v>
      </c>
      <c r="J4067" s="1" t="s">
        <v>5524</v>
      </c>
    </row>
    <row r="4068" spans="1:10" x14ac:dyDescent="0.35">
      <c r="A4068" s="2">
        <v>43978</v>
      </c>
      <c r="B4068" s="4" t="s">
        <v>9</v>
      </c>
      <c r="C4068" s="7" t="str">
        <f t="shared" si="63"/>
        <v>2071587-53.2020.8.26.0000</v>
      </c>
      <c r="D4068" s="1" t="s">
        <v>5525</v>
      </c>
      <c r="E4068" s="1" t="s">
        <v>18</v>
      </c>
      <c r="F4068" s="1" t="s">
        <v>297</v>
      </c>
      <c r="G4068" s="1" t="s">
        <v>51</v>
      </c>
      <c r="H4068" s="1" t="s">
        <v>758</v>
      </c>
      <c r="I4068" s="1" t="s">
        <v>90</v>
      </c>
      <c r="J4068" s="1" t="s">
        <v>5526</v>
      </c>
    </row>
    <row r="4069" spans="1:10" x14ac:dyDescent="0.35">
      <c r="A4069" s="2">
        <v>43978</v>
      </c>
      <c r="B4069" s="4" t="s">
        <v>9</v>
      </c>
      <c r="C4069" s="7" t="str">
        <f t="shared" si="63"/>
        <v>2068320-73.2020.8.26.0000</v>
      </c>
      <c r="D4069" s="1" t="s">
        <v>5527</v>
      </c>
      <c r="E4069" s="1" t="s">
        <v>18</v>
      </c>
      <c r="F4069" s="1" t="s">
        <v>1819</v>
      </c>
      <c r="G4069" s="1" t="s">
        <v>69</v>
      </c>
      <c r="H4069" s="1" t="s">
        <v>106</v>
      </c>
      <c r="I4069" s="1" t="s">
        <v>47</v>
      </c>
      <c r="J4069" s="1" t="s">
        <v>5528</v>
      </c>
    </row>
    <row r="4070" spans="1:10" x14ac:dyDescent="0.35">
      <c r="A4070" s="2">
        <v>43978</v>
      </c>
      <c r="B4070" s="4" t="s">
        <v>9</v>
      </c>
      <c r="C4070" s="7" t="str">
        <f t="shared" si="63"/>
        <v>2070122-09.2020.8.26.0000</v>
      </c>
      <c r="D4070" s="1" t="s">
        <v>5530</v>
      </c>
      <c r="E4070" s="1" t="s">
        <v>18</v>
      </c>
      <c r="F4070" s="1" t="s">
        <v>22</v>
      </c>
      <c r="G4070" s="1" t="s">
        <v>498</v>
      </c>
      <c r="H4070" s="1" t="s">
        <v>41</v>
      </c>
      <c r="I4070" s="1" t="s">
        <v>44</v>
      </c>
      <c r="J4070" s="1" t="s">
        <v>5531</v>
      </c>
    </row>
    <row r="4071" spans="1:10" x14ac:dyDescent="0.35">
      <c r="A4071" s="2">
        <v>43978</v>
      </c>
      <c r="B4071" s="4" t="s">
        <v>9</v>
      </c>
      <c r="C4071" s="7" t="str">
        <f t="shared" si="63"/>
        <v>2063553-89.2020.8.26.0000</v>
      </c>
      <c r="D4071" s="1" t="s">
        <v>5536</v>
      </c>
      <c r="E4071" s="1" t="s">
        <v>18</v>
      </c>
      <c r="F4071" s="1" t="s">
        <v>110</v>
      </c>
      <c r="G4071" s="1" t="s">
        <v>25</v>
      </c>
      <c r="H4071" s="1" t="s">
        <v>121</v>
      </c>
      <c r="I4071" s="1" t="s">
        <v>32</v>
      </c>
      <c r="J4071" s="1" t="s">
        <v>21</v>
      </c>
    </row>
    <row r="4072" spans="1:10" x14ac:dyDescent="0.35">
      <c r="A4072" s="2">
        <v>43978</v>
      </c>
      <c r="B4072" s="4" t="s">
        <v>9</v>
      </c>
      <c r="C4072" s="7" t="str">
        <f t="shared" si="63"/>
        <v>2073940-66.2020.8.26.0000</v>
      </c>
      <c r="D4072" s="1" t="s">
        <v>5537</v>
      </c>
      <c r="E4072" s="1" t="s">
        <v>18</v>
      </c>
      <c r="F4072" s="1" t="s">
        <v>46</v>
      </c>
      <c r="G4072" s="1" t="s">
        <v>548</v>
      </c>
      <c r="H4072" s="1" t="s">
        <v>1855</v>
      </c>
      <c r="I4072" s="1" t="s">
        <v>44</v>
      </c>
      <c r="J4072" s="1" t="s">
        <v>5538</v>
      </c>
    </row>
    <row r="4073" spans="1:10" x14ac:dyDescent="0.35">
      <c r="A4073" s="2">
        <v>43978</v>
      </c>
      <c r="B4073" s="4" t="s">
        <v>9</v>
      </c>
      <c r="C4073" s="7" t="str">
        <f t="shared" si="63"/>
        <v>2068273-02.2020.8.26.0000</v>
      </c>
      <c r="D4073" s="1" t="s">
        <v>5544</v>
      </c>
      <c r="E4073" s="1" t="s">
        <v>18</v>
      </c>
      <c r="F4073" s="1" t="s">
        <v>30</v>
      </c>
      <c r="G4073" s="1" t="s">
        <v>25</v>
      </c>
      <c r="H4073" s="1" t="s">
        <v>1182</v>
      </c>
      <c r="I4073" s="1" t="s">
        <v>32</v>
      </c>
      <c r="J4073" s="1" t="s">
        <v>5545</v>
      </c>
    </row>
    <row r="4074" spans="1:10" x14ac:dyDescent="0.35">
      <c r="A4074" s="2">
        <v>43978</v>
      </c>
      <c r="B4074" s="4" t="s">
        <v>9</v>
      </c>
      <c r="C4074" s="7" t="str">
        <f t="shared" si="63"/>
        <v>2079961-58.2020.8.26.0000</v>
      </c>
      <c r="D4074" s="1" t="s">
        <v>5555</v>
      </c>
      <c r="E4074" s="1" t="s">
        <v>18</v>
      </c>
      <c r="F4074" s="1" t="s">
        <v>22</v>
      </c>
      <c r="G4074" s="1" t="s">
        <v>1480</v>
      </c>
      <c r="H4074" s="1" t="s">
        <v>131</v>
      </c>
      <c r="I4074" s="1" t="s">
        <v>17</v>
      </c>
      <c r="J4074" s="1" t="s">
        <v>5556</v>
      </c>
    </row>
    <row r="4075" spans="1:10" x14ac:dyDescent="0.35">
      <c r="A4075" s="2">
        <v>43978</v>
      </c>
      <c r="B4075" s="4" t="s">
        <v>9</v>
      </c>
      <c r="C4075" s="7" t="str">
        <f t="shared" si="63"/>
        <v>2055147-79.2020.8.26.0000</v>
      </c>
      <c r="D4075" s="1" t="s">
        <v>5583</v>
      </c>
      <c r="E4075" s="1" t="s">
        <v>18</v>
      </c>
      <c r="F4075" s="1" t="s">
        <v>22</v>
      </c>
      <c r="G4075" s="1" t="s">
        <v>35</v>
      </c>
      <c r="H4075" s="1" t="s">
        <v>811</v>
      </c>
      <c r="I4075" s="1" t="s">
        <v>607</v>
      </c>
      <c r="J4075" s="1" t="s">
        <v>5584</v>
      </c>
    </row>
    <row r="4076" spans="1:10" x14ac:dyDescent="0.35">
      <c r="A4076" s="2">
        <v>43978</v>
      </c>
      <c r="B4076" s="4" t="s">
        <v>9</v>
      </c>
      <c r="C4076" s="7" t="str">
        <f t="shared" si="63"/>
        <v>2074691-53.2020.8.26.0000</v>
      </c>
      <c r="D4076" s="1" t="s">
        <v>5597</v>
      </c>
      <c r="E4076" s="1" t="s">
        <v>18</v>
      </c>
      <c r="F4076" s="1" t="s">
        <v>11</v>
      </c>
      <c r="G4076" s="1" t="s">
        <v>51</v>
      </c>
      <c r="H4076" s="1" t="s">
        <v>87</v>
      </c>
      <c r="I4076" s="1" t="s">
        <v>42</v>
      </c>
      <c r="J4076" s="1" t="s">
        <v>5598</v>
      </c>
    </row>
    <row r="4077" spans="1:10" x14ac:dyDescent="0.35">
      <c r="A4077" s="2">
        <v>43978</v>
      </c>
      <c r="B4077" s="4" t="s">
        <v>9</v>
      </c>
      <c r="C4077" s="7" t="str">
        <f t="shared" si="63"/>
        <v>0011661-25.2020.8.26.0050</v>
      </c>
      <c r="D4077" s="1" t="s">
        <v>5601</v>
      </c>
      <c r="E4077" s="1" t="s">
        <v>1599</v>
      </c>
      <c r="F4077" s="1" t="s">
        <v>22</v>
      </c>
      <c r="G4077" s="1" t="s">
        <v>25</v>
      </c>
      <c r="H4077" s="1" t="s">
        <v>998</v>
      </c>
      <c r="I4077" s="1" t="s">
        <v>32</v>
      </c>
      <c r="J4077" s="1" t="s">
        <v>5602</v>
      </c>
    </row>
    <row r="4078" spans="1:10" x14ac:dyDescent="0.35">
      <c r="A4078" s="2">
        <v>43978</v>
      </c>
      <c r="B4078" s="4" t="s">
        <v>9</v>
      </c>
      <c r="C4078" s="7" t="str">
        <f t="shared" si="63"/>
        <v>2063170-14.2020.8.26.0000</v>
      </c>
      <c r="D4078" s="1" t="s">
        <v>5603</v>
      </c>
      <c r="E4078" s="1" t="s">
        <v>18</v>
      </c>
      <c r="F4078" s="1" t="s">
        <v>19</v>
      </c>
      <c r="G4078" s="1" t="s">
        <v>51</v>
      </c>
      <c r="H4078" s="1" t="s">
        <v>1049</v>
      </c>
      <c r="I4078" s="1" t="s">
        <v>607</v>
      </c>
      <c r="J4078" s="1" t="s">
        <v>5604</v>
      </c>
    </row>
    <row r="4079" spans="1:10" x14ac:dyDescent="0.35">
      <c r="A4079" s="2">
        <v>43978</v>
      </c>
      <c r="B4079" s="4" t="s">
        <v>9</v>
      </c>
      <c r="C4079" s="7" t="str">
        <f t="shared" si="63"/>
        <v>2055678-68.2020.8.26.0000</v>
      </c>
      <c r="D4079" s="1" t="s">
        <v>5610</v>
      </c>
      <c r="E4079" s="1" t="s">
        <v>18</v>
      </c>
      <c r="F4079" s="1" t="s">
        <v>30</v>
      </c>
      <c r="G4079" s="1" t="s">
        <v>24</v>
      </c>
      <c r="H4079" s="1" t="s">
        <v>717</v>
      </c>
      <c r="I4079" s="1" t="s">
        <v>47</v>
      </c>
      <c r="J4079" s="1" t="s">
        <v>5611</v>
      </c>
    </row>
    <row r="4080" spans="1:10" x14ac:dyDescent="0.35">
      <c r="A4080" s="2">
        <v>43978</v>
      </c>
      <c r="B4080" s="4" t="s">
        <v>9</v>
      </c>
      <c r="C4080" s="7" t="str">
        <f t="shared" si="63"/>
        <v>2057810-98.2020.8.26.0000</v>
      </c>
      <c r="D4080" s="1" t="s">
        <v>5614</v>
      </c>
      <c r="E4080" s="1" t="s">
        <v>18</v>
      </c>
      <c r="F4080" s="1" t="s">
        <v>1362</v>
      </c>
      <c r="G4080" s="1" t="s">
        <v>91</v>
      </c>
      <c r="H4080" s="1" t="s">
        <v>106</v>
      </c>
      <c r="I4080" s="1" t="s">
        <v>47</v>
      </c>
      <c r="J4080" s="1" t="s">
        <v>5615</v>
      </c>
    </row>
    <row r="4081" spans="1:10" x14ac:dyDescent="0.35">
      <c r="A4081" s="2">
        <v>43978</v>
      </c>
      <c r="B4081" s="4" t="s">
        <v>9</v>
      </c>
      <c r="C4081" s="7" t="str">
        <f t="shared" si="63"/>
        <v>2068463-62.2020.8.26.0000</v>
      </c>
      <c r="D4081" s="1" t="s">
        <v>5616</v>
      </c>
      <c r="E4081" s="1" t="s">
        <v>18</v>
      </c>
      <c r="F4081" s="1" t="s">
        <v>22</v>
      </c>
      <c r="G4081" s="1" t="s">
        <v>1469</v>
      </c>
      <c r="H4081" s="1" t="s">
        <v>1661</v>
      </c>
      <c r="I4081" s="1" t="s">
        <v>90</v>
      </c>
      <c r="J4081" s="1" t="s">
        <v>21</v>
      </c>
    </row>
    <row r="4082" spans="1:10" x14ac:dyDescent="0.35">
      <c r="A4082" s="2">
        <v>43978</v>
      </c>
      <c r="B4082" s="4" t="s">
        <v>9</v>
      </c>
      <c r="C4082" s="7" t="str">
        <f t="shared" si="63"/>
        <v>2069338-32.2020.8.26.0000</v>
      </c>
      <c r="D4082" s="1" t="s">
        <v>5617</v>
      </c>
      <c r="E4082" s="1" t="s">
        <v>18</v>
      </c>
      <c r="F4082" s="1" t="s">
        <v>46</v>
      </c>
      <c r="G4082" s="1" t="s">
        <v>1947</v>
      </c>
      <c r="H4082" s="1" t="s">
        <v>1182</v>
      </c>
      <c r="I4082" s="1" t="s">
        <v>32</v>
      </c>
      <c r="J4082" s="1" t="s">
        <v>21</v>
      </c>
    </row>
    <row r="4083" spans="1:10" x14ac:dyDescent="0.35">
      <c r="A4083" s="2">
        <v>43978</v>
      </c>
      <c r="B4083" s="4" t="s">
        <v>9</v>
      </c>
      <c r="C4083" s="7" t="str">
        <f t="shared" si="63"/>
        <v>2087900-89.2020.8.26.0000</v>
      </c>
      <c r="D4083" s="1" t="s">
        <v>5620</v>
      </c>
      <c r="E4083" s="1" t="s">
        <v>18</v>
      </c>
      <c r="F4083" s="1" t="s">
        <v>48</v>
      </c>
      <c r="G4083" s="1" t="s">
        <v>125</v>
      </c>
      <c r="H4083" s="1" t="s">
        <v>1679</v>
      </c>
      <c r="I4083" s="1" t="s">
        <v>90</v>
      </c>
      <c r="J4083" s="1" t="s">
        <v>5621</v>
      </c>
    </row>
    <row r="4084" spans="1:10" x14ac:dyDescent="0.35">
      <c r="A4084" s="2">
        <v>43978</v>
      </c>
      <c r="B4084" s="4" t="s">
        <v>9</v>
      </c>
      <c r="C4084" s="7" t="str">
        <f t="shared" si="63"/>
        <v>2064933-50.2020.8.26.0000</v>
      </c>
      <c r="D4084" s="1" t="s">
        <v>5622</v>
      </c>
      <c r="E4084" s="1" t="s">
        <v>18</v>
      </c>
      <c r="F4084" s="1" t="s">
        <v>53</v>
      </c>
      <c r="G4084" s="1" t="s">
        <v>15</v>
      </c>
      <c r="H4084" s="1" t="s">
        <v>1661</v>
      </c>
      <c r="I4084" s="1" t="s">
        <v>90</v>
      </c>
      <c r="J4084" s="1" t="s">
        <v>21</v>
      </c>
    </row>
    <row r="4085" spans="1:10" x14ac:dyDescent="0.35">
      <c r="A4085" s="2">
        <v>43978</v>
      </c>
      <c r="B4085" s="4" t="s">
        <v>9</v>
      </c>
      <c r="C4085" s="7" t="str">
        <f t="shared" si="63"/>
        <v>2073843-66.2020.8.26.0000</v>
      </c>
      <c r="D4085" s="1" t="s">
        <v>5623</v>
      </c>
      <c r="E4085" s="1" t="s">
        <v>18</v>
      </c>
      <c r="F4085" s="1" t="s">
        <v>46</v>
      </c>
      <c r="G4085" s="1" t="s">
        <v>25</v>
      </c>
      <c r="H4085" s="1" t="s">
        <v>84</v>
      </c>
      <c r="I4085" s="1" t="s">
        <v>57</v>
      </c>
      <c r="J4085" s="1" t="s">
        <v>21</v>
      </c>
    </row>
    <row r="4086" spans="1:10" x14ac:dyDescent="0.35">
      <c r="A4086" s="2">
        <v>43978</v>
      </c>
      <c r="B4086" s="4" t="s">
        <v>9</v>
      </c>
      <c r="C4086" s="7" t="str">
        <f t="shared" si="63"/>
        <v>2067812-30.2020.8.26.0000</v>
      </c>
      <c r="D4086" s="1" t="s">
        <v>5628</v>
      </c>
      <c r="E4086" s="1" t="s">
        <v>18</v>
      </c>
      <c r="F4086" s="1" t="s">
        <v>22</v>
      </c>
      <c r="G4086" s="1" t="s">
        <v>483</v>
      </c>
      <c r="H4086" s="1" t="s">
        <v>758</v>
      </c>
      <c r="I4086" s="1" t="s">
        <v>90</v>
      </c>
      <c r="J4086" s="1" t="s">
        <v>5629</v>
      </c>
    </row>
    <row r="4087" spans="1:10" x14ac:dyDescent="0.35">
      <c r="A4087" s="2">
        <v>43978</v>
      </c>
      <c r="B4087" s="4" t="s">
        <v>9</v>
      </c>
      <c r="C4087" s="7" t="str">
        <f t="shared" si="63"/>
        <v>2074557-26.2020.8.26.0000</v>
      </c>
      <c r="D4087" s="1" t="s">
        <v>5630</v>
      </c>
      <c r="E4087" s="1" t="s">
        <v>18</v>
      </c>
      <c r="F4087" s="1" t="s">
        <v>53</v>
      </c>
      <c r="G4087" s="1" t="s">
        <v>25</v>
      </c>
      <c r="H4087" s="1" t="s">
        <v>961</v>
      </c>
      <c r="I4087" s="1" t="s">
        <v>32</v>
      </c>
      <c r="J4087" s="1" t="s">
        <v>21</v>
      </c>
    </row>
    <row r="4088" spans="1:10" x14ac:dyDescent="0.35">
      <c r="A4088" s="2">
        <v>43978</v>
      </c>
      <c r="B4088" s="4" t="s">
        <v>9</v>
      </c>
      <c r="C4088" s="7" t="str">
        <f t="shared" si="63"/>
        <v>2068272-17.2020.8.26.0000</v>
      </c>
      <c r="D4088" s="1" t="s">
        <v>5637</v>
      </c>
      <c r="E4088" s="1" t="s">
        <v>18</v>
      </c>
      <c r="F4088" s="1" t="s">
        <v>53</v>
      </c>
      <c r="G4088" s="1" t="s">
        <v>51</v>
      </c>
      <c r="H4088" s="1" t="s">
        <v>1049</v>
      </c>
      <c r="I4088" s="1" t="s">
        <v>607</v>
      </c>
      <c r="J4088" s="1" t="s">
        <v>5638</v>
      </c>
    </row>
    <row r="4089" spans="1:10" x14ac:dyDescent="0.35">
      <c r="A4089" s="2">
        <v>43978</v>
      </c>
      <c r="B4089" s="4" t="s">
        <v>9</v>
      </c>
      <c r="C4089" s="7" t="str">
        <f t="shared" si="63"/>
        <v>2071842-11.2020.8.26.0000</v>
      </c>
      <c r="D4089" s="1" t="s">
        <v>5643</v>
      </c>
      <c r="E4089" s="1" t="s">
        <v>18</v>
      </c>
      <c r="F4089" s="1" t="s">
        <v>110</v>
      </c>
      <c r="G4089" s="1" t="s">
        <v>93</v>
      </c>
      <c r="H4089" s="1" t="s">
        <v>1200</v>
      </c>
      <c r="I4089" s="1" t="s">
        <v>42</v>
      </c>
      <c r="J4089" s="1" t="s">
        <v>1201</v>
      </c>
    </row>
    <row r="4090" spans="1:10" x14ac:dyDescent="0.35">
      <c r="A4090" s="2">
        <v>43978</v>
      </c>
      <c r="B4090" s="4" t="s">
        <v>9</v>
      </c>
      <c r="C4090" s="7" t="str">
        <f t="shared" si="63"/>
        <v>2073080-65.2020.8.26.0000</v>
      </c>
      <c r="D4090" s="1" t="s">
        <v>5649</v>
      </c>
      <c r="E4090" s="1" t="s">
        <v>18</v>
      </c>
      <c r="F4090" s="1" t="s">
        <v>22</v>
      </c>
      <c r="G4090" s="1" t="s">
        <v>868</v>
      </c>
      <c r="H4090" s="1" t="s">
        <v>884</v>
      </c>
      <c r="I4090" s="1" t="s">
        <v>44</v>
      </c>
      <c r="J4090" s="1" t="s">
        <v>5650</v>
      </c>
    </row>
    <row r="4091" spans="1:10" x14ac:dyDescent="0.35">
      <c r="A4091" s="2">
        <v>43978</v>
      </c>
      <c r="B4091" s="4" t="s">
        <v>9</v>
      </c>
      <c r="C4091" s="7" t="str">
        <f t="shared" si="63"/>
        <v>2071690-60.2020.8.26.0000</v>
      </c>
      <c r="D4091" s="1" t="s">
        <v>5662</v>
      </c>
      <c r="E4091" s="1" t="s">
        <v>18</v>
      </c>
      <c r="F4091" s="1" t="s">
        <v>30</v>
      </c>
      <c r="G4091" s="1" t="s">
        <v>25</v>
      </c>
      <c r="H4091" s="1" t="s">
        <v>530</v>
      </c>
      <c r="I4091" s="1" t="s">
        <v>70</v>
      </c>
      <c r="J4091" s="1" t="s">
        <v>5663</v>
      </c>
    </row>
    <row r="4092" spans="1:10" x14ac:dyDescent="0.35">
      <c r="A4092" s="2">
        <v>43978</v>
      </c>
      <c r="B4092" s="4" t="s">
        <v>9</v>
      </c>
      <c r="C4092" s="7" t="str">
        <f t="shared" si="63"/>
        <v>2077821-51.2020.8.26.0000</v>
      </c>
      <c r="D4092" s="1" t="s">
        <v>5667</v>
      </c>
      <c r="E4092" s="1" t="s">
        <v>18</v>
      </c>
      <c r="F4092" s="1" t="s">
        <v>5668</v>
      </c>
      <c r="G4092" s="1" t="s">
        <v>5669</v>
      </c>
      <c r="H4092" s="1" t="s">
        <v>81</v>
      </c>
      <c r="I4092" s="1" t="s">
        <v>44</v>
      </c>
      <c r="J4092" s="1" t="s">
        <v>5670</v>
      </c>
    </row>
    <row r="4093" spans="1:10" x14ac:dyDescent="0.35">
      <c r="A4093" s="2">
        <v>43978</v>
      </c>
      <c r="B4093" s="4" t="s">
        <v>9</v>
      </c>
      <c r="C4093" s="7" t="str">
        <f t="shared" si="63"/>
        <v>2071743-41.2020.8.26.0000</v>
      </c>
      <c r="D4093" s="1" t="s">
        <v>5677</v>
      </c>
      <c r="E4093" s="1" t="s">
        <v>18</v>
      </c>
      <c r="F4093" s="1" t="s">
        <v>99</v>
      </c>
      <c r="G4093" s="1" t="s">
        <v>1485</v>
      </c>
      <c r="H4093" s="1" t="s">
        <v>969</v>
      </c>
      <c r="I4093" s="1" t="s">
        <v>607</v>
      </c>
      <c r="J4093" s="1" t="s">
        <v>5678</v>
      </c>
    </row>
    <row r="4094" spans="1:10" x14ac:dyDescent="0.35">
      <c r="A4094" s="2">
        <v>43978</v>
      </c>
      <c r="B4094" s="4" t="s">
        <v>9</v>
      </c>
      <c r="C4094" s="7" t="str">
        <f t="shared" si="63"/>
        <v>2077145-06.2020.8.26.0000</v>
      </c>
      <c r="D4094" s="1" t="s">
        <v>5691</v>
      </c>
      <c r="E4094" s="1" t="s">
        <v>18</v>
      </c>
      <c r="F4094" s="1" t="s">
        <v>232</v>
      </c>
      <c r="G4094" s="1" t="s">
        <v>933</v>
      </c>
      <c r="H4094" s="1" t="s">
        <v>65</v>
      </c>
      <c r="I4094" s="1" t="s">
        <v>29</v>
      </c>
      <c r="J4094" s="1" t="s">
        <v>5692</v>
      </c>
    </row>
    <row r="4095" spans="1:10" x14ac:dyDescent="0.35">
      <c r="A4095" s="2">
        <v>43978</v>
      </c>
      <c r="B4095" s="4" t="s">
        <v>9</v>
      </c>
      <c r="C4095" s="7" t="str">
        <f t="shared" si="63"/>
        <v>2077076-71.2020.8.26.0000</v>
      </c>
      <c r="D4095" s="1" t="s">
        <v>5693</v>
      </c>
      <c r="E4095" s="1" t="s">
        <v>18</v>
      </c>
      <c r="F4095" s="1" t="s">
        <v>30</v>
      </c>
      <c r="G4095" s="1" t="s">
        <v>856</v>
      </c>
      <c r="H4095" s="1" t="s">
        <v>1375</v>
      </c>
      <c r="I4095" s="1" t="s">
        <v>32</v>
      </c>
      <c r="J4095" s="1" t="s">
        <v>21</v>
      </c>
    </row>
    <row r="4096" spans="1:10" x14ac:dyDescent="0.35">
      <c r="A4096" s="2">
        <v>43978</v>
      </c>
      <c r="B4096" s="4" t="s">
        <v>9</v>
      </c>
      <c r="C4096" s="7" t="str">
        <f t="shared" si="63"/>
        <v>2068707-88.2020.8.26.0000</v>
      </c>
      <c r="D4096" s="1" t="s">
        <v>5698</v>
      </c>
      <c r="E4096" s="1" t="s">
        <v>18</v>
      </c>
      <c r="F4096" s="1" t="s">
        <v>1329</v>
      </c>
      <c r="G4096" s="1" t="s">
        <v>27</v>
      </c>
      <c r="H4096" s="1" t="s">
        <v>467</v>
      </c>
      <c r="I4096" s="1" t="s">
        <v>89</v>
      </c>
      <c r="J4096" s="1" t="s">
        <v>5699</v>
      </c>
    </row>
    <row r="4097" spans="1:10" x14ac:dyDescent="0.35">
      <c r="A4097" s="2">
        <v>43978</v>
      </c>
      <c r="B4097" s="4" t="s">
        <v>9</v>
      </c>
      <c r="C4097" s="7" t="str">
        <f t="shared" si="63"/>
        <v>2055344-34.2020.8.26.0000</v>
      </c>
      <c r="D4097" s="1" t="s">
        <v>5700</v>
      </c>
      <c r="E4097" s="1" t="s">
        <v>18</v>
      </c>
      <c r="F4097" s="1" t="s">
        <v>19</v>
      </c>
      <c r="G4097" s="1" t="s">
        <v>699</v>
      </c>
      <c r="H4097" s="1" t="s">
        <v>1200</v>
      </c>
      <c r="I4097" s="1" t="s">
        <v>42</v>
      </c>
      <c r="J4097" s="1" t="s">
        <v>1201</v>
      </c>
    </row>
    <row r="4098" spans="1:10" x14ac:dyDescent="0.35">
      <c r="A4098" s="2">
        <v>43978</v>
      </c>
      <c r="B4098" s="4" t="s">
        <v>9</v>
      </c>
      <c r="C4098" s="7" t="str">
        <f t="shared" ref="C4098:C4161" si="64">HYPERLINK("https://esaj.tjsp.jus.br/cjsg/resultadoSimples.do?conversationId=&amp;nuProcOrigem="&amp;D4098&amp;"&amp;nuRegistro=",D4098)</f>
        <v>2039681-45.2020.8.26.0000</v>
      </c>
      <c r="D4098" s="1" t="s">
        <v>5703</v>
      </c>
      <c r="E4098" s="1" t="s">
        <v>18</v>
      </c>
      <c r="F4098" s="1" t="s">
        <v>22</v>
      </c>
      <c r="G4098" s="1" t="s">
        <v>163</v>
      </c>
      <c r="H4098" s="1" t="s">
        <v>961</v>
      </c>
      <c r="I4098" s="1" t="s">
        <v>32</v>
      </c>
      <c r="J4098" s="1" t="s">
        <v>21</v>
      </c>
    </row>
    <row r="4099" spans="1:10" x14ac:dyDescent="0.35">
      <c r="A4099" s="2">
        <v>43978</v>
      </c>
      <c r="B4099" s="4" t="s">
        <v>9</v>
      </c>
      <c r="C4099" s="7" t="str">
        <f t="shared" si="64"/>
        <v>2053627-84.2020.8.26.0000</v>
      </c>
      <c r="D4099" s="1" t="s">
        <v>5720</v>
      </c>
      <c r="E4099" s="1" t="s">
        <v>18</v>
      </c>
      <c r="F4099" s="1" t="s">
        <v>30</v>
      </c>
      <c r="G4099" s="1" t="s">
        <v>69</v>
      </c>
      <c r="H4099" s="1" t="s">
        <v>1049</v>
      </c>
      <c r="I4099" s="1" t="s">
        <v>607</v>
      </c>
      <c r="J4099" s="1" t="s">
        <v>5721</v>
      </c>
    </row>
    <row r="4100" spans="1:10" x14ac:dyDescent="0.35">
      <c r="A4100" s="2">
        <v>43978</v>
      </c>
      <c r="B4100" s="4" t="s">
        <v>9</v>
      </c>
      <c r="C4100" s="7" t="str">
        <f t="shared" si="64"/>
        <v>0003575-67.2020.8.26.0502</v>
      </c>
      <c r="D4100" s="1" t="s">
        <v>5742</v>
      </c>
      <c r="E4100" s="1" t="s">
        <v>85</v>
      </c>
      <c r="F4100" s="1" t="s">
        <v>782</v>
      </c>
      <c r="G4100" s="1" t="s">
        <v>27</v>
      </c>
      <c r="H4100" s="1" t="s">
        <v>433</v>
      </c>
      <c r="I4100" s="1" t="s">
        <v>57</v>
      </c>
      <c r="J4100" s="1" t="s">
        <v>21</v>
      </c>
    </row>
    <row r="4101" spans="1:10" x14ac:dyDescent="0.35">
      <c r="A4101" s="2">
        <v>43978</v>
      </c>
      <c r="B4101" s="4" t="s">
        <v>9</v>
      </c>
      <c r="C4101" s="7" t="str">
        <f t="shared" si="64"/>
        <v>2078683-22.2020.8.26.0000</v>
      </c>
      <c r="D4101" s="1" t="s">
        <v>5748</v>
      </c>
      <c r="E4101" s="1" t="s">
        <v>18</v>
      </c>
      <c r="F4101" s="1" t="s">
        <v>77</v>
      </c>
      <c r="G4101" s="1" t="s">
        <v>34</v>
      </c>
      <c r="H4101" s="1" t="s">
        <v>106</v>
      </c>
      <c r="I4101" s="1" t="s">
        <v>47</v>
      </c>
      <c r="J4101" s="1" t="s">
        <v>5749</v>
      </c>
    </row>
    <row r="4102" spans="1:10" x14ac:dyDescent="0.35">
      <c r="A4102" s="2">
        <v>43978</v>
      </c>
      <c r="B4102" s="4" t="s">
        <v>9</v>
      </c>
      <c r="C4102" s="7" t="str">
        <f t="shared" si="64"/>
        <v>2072269-08.2020.8.26.0000</v>
      </c>
      <c r="D4102" s="1" t="s">
        <v>5750</v>
      </c>
      <c r="E4102" s="1" t="s">
        <v>18</v>
      </c>
      <c r="F4102" s="1" t="s">
        <v>30</v>
      </c>
      <c r="G4102" s="1" t="s">
        <v>76</v>
      </c>
      <c r="H4102" s="1" t="s">
        <v>2079</v>
      </c>
      <c r="I4102" s="1" t="s">
        <v>94</v>
      </c>
      <c r="J4102" s="1" t="s">
        <v>21</v>
      </c>
    </row>
    <row r="4103" spans="1:10" x14ac:dyDescent="0.35">
      <c r="A4103" s="2">
        <v>43978</v>
      </c>
      <c r="B4103" s="4" t="s">
        <v>9</v>
      </c>
      <c r="C4103" s="7" t="str">
        <f t="shared" si="64"/>
        <v>2065527-64.2020.8.26.0000</v>
      </c>
      <c r="D4103" s="1" t="s">
        <v>5751</v>
      </c>
      <c r="E4103" s="1" t="s">
        <v>18</v>
      </c>
      <c r="F4103" s="1" t="s">
        <v>22</v>
      </c>
      <c r="G4103" s="1" t="s">
        <v>27</v>
      </c>
      <c r="H4103" s="1" t="s">
        <v>124</v>
      </c>
      <c r="I4103" s="1" t="s">
        <v>44</v>
      </c>
      <c r="J4103" s="1" t="s">
        <v>5752</v>
      </c>
    </row>
    <row r="4104" spans="1:10" x14ac:dyDescent="0.35">
      <c r="A4104" s="2">
        <v>43978</v>
      </c>
      <c r="B4104" s="4" t="s">
        <v>9</v>
      </c>
      <c r="C4104" s="7" t="str">
        <f t="shared" si="64"/>
        <v>2067730-96.2020.8.26.0000</v>
      </c>
      <c r="D4104" s="1" t="s">
        <v>5753</v>
      </c>
      <c r="E4104" s="1" t="s">
        <v>18</v>
      </c>
      <c r="F4104" s="1" t="s">
        <v>22</v>
      </c>
      <c r="G4104" s="1" t="s">
        <v>51</v>
      </c>
      <c r="H4104" s="1" t="s">
        <v>1049</v>
      </c>
      <c r="I4104" s="1" t="s">
        <v>607</v>
      </c>
      <c r="J4104" s="1" t="s">
        <v>5754</v>
      </c>
    </row>
    <row r="4105" spans="1:10" x14ac:dyDescent="0.35">
      <c r="A4105" s="2">
        <v>43978</v>
      </c>
      <c r="B4105" s="4" t="s">
        <v>9</v>
      </c>
      <c r="C4105" s="7" t="str">
        <f t="shared" si="64"/>
        <v>2052267-17.2020.8.26.0000</v>
      </c>
      <c r="D4105" s="1" t="s">
        <v>5756</v>
      </c>
      <c r="E4105" s="1" t="s">
        <v>18</v>
      </c>
      <c r="F4105" s="1" t="s">
        <v>19</v>
      </c>
      <c r="G4105" s="1" t="s">
        <v>72</v>
      </c>
      <c r="H4105" s="1" t="s">
        <v>106</v>
      </c>
      <c r="I4105" s="1" t="s">
        <v>47</v>
      </c>
      <c r="J4105" s="1" t="s">
        <v>5757</v>
      </c>
    </row>
    <row r="4106" spans="1:10" x14ac:dyDescent="0.35">
      <c r="A4106" s="2">
        <v>43978</v>
      </c>
      <c r="B4106" s="4" t="s">
        <v>9</v>
      </c>
      <c r="C4106" s="7" t="str">
        <f t="shared" si="64"/>
        <v>2093812-67.2020.8.26.0000</v>
      </c>
      <c r="D4106" s="1" t="s">
        <v>5759</v>
      </c>
      <c r="E4106" s="1" t="s">
        <v>18</v>
      </c>
      <c r="F4106" s="1" t="s">
        <v>53</v>
      </c>
      <c r="G4106" s="1" t="s">
        <v>71</v>
      </c>
      <c r="H4106" s="1" t="s">
        <v>530</v>
      </c>
      <c r="I4106" s="1" t="s">
        <v>70</v>
      </c>
      <c r="J4106" s="1" t="s">
        <v>5760</v>
      </c>
    </row>
    <row r="4107" spans="1:10" x14ac:dyDescent="0.35">
      <c r="A4107" s="2">
        <v>43978</v>
      </c>
      <c r="B4107" s="4" t="s">
        <v>9</v>
      </c>
      <c r="C4107" s="7" t="str">
        <f t="shared" si="64"/>
        <v>2054293-85.2020.8.26.0000</v>
      </c>
      <c r="D4107" s="1" t="s">
        <v>5761</v>
      </c>
      <c r="E4107" s="1" t="s">
        <v>18</v>
      </c>
      <c r="F4107" s="1" t="s">
        <v>22</v>
      </c>
      <c r="G4107" s="1" t="s">
        <v>304</v>
      </c>
      <c r="H4107" s="1" t="s">
        <v>1049</v>
      </c>
      <c r="I4107" s="1" t="s">
        <v>607</v>
      </c>
      <c r="J4107" s="1" t="s">
        <v>5762</v>
      </c>
    </row>
    <row r="4108" spans="1:10" x14ac:dyDescent="0.35">
      <c r="A4108" s="2">
        <v>43978</v>
      </c>
      <c r="B4108" s="4" t="s">
        <v>9</v>
      </c>
      <c r="C4108" s="7" t="str">
        <f t="shared" si="64"/>
        <v>2070667-79.2020.8.26.0000</v>
      </c>
      <c r="D4108" s="1" t="s">
        <v>5773</v>
      </c>
      <c r="E4108" s="1" t="s">
        <v>18</v>
      </c>
      <c r="F4108" s="1" t="s">
        <v>30</v>
      </c>
      <c r="G4108" s="1" t="s">
        <v>24</v>
      </c>
      <c r="H4108" s="1" t="s">
        <v>435</v>
      </c>
      <c r="I4108" s="1" t="s">
        <v>29</v>
      </c>
      <c r="J4108" s="1" t="s">
        <v>5774</v>
      </c>
    </row>
    <row r="4109" spans="1:10" x14ac:dyDescent="0.35">
      <c r="A4109" s="2">
        <v>43978</v>
      </c>
      <c r="B4109" s="4" t="s">
        <v>9</v>
      </c>
      <c r="C4109" s="7" t="str">
        <f t="shared" si="64"/>
        <v>2056914-55.2020.8.26.0000</v>
      </c>
      <c r="D4109" s="1" t="s">
        <v>5782</v>
      </c>
      <c r="E4109" s="1" t="s">
        <v>18</v>
      </c>
      <c r="F4109" s="1" t="s">
        <v>55</v>
      </c>
      <c r="G4109" s="1" t="s">
        <v>74</v>
      </c>
      <c r="H4109" s="1" t="s">
        <v>961</v>
      </c>
      <c r="I4109" s="1" t="s">
        <v>32</v>
      </c>
      <c r="J4109" s="1" t="s">
        <v>21</v>
      </c>
    </row>
    <row r="4110" spans="1:10" x14ac:dyDescent="0.35">
      <c r="A4110" s="2">
        <v>43978</v>
      </c>
      <c r="B4110" s="4" t="s">
        <v>9</v>
      </c>
      <c r="C4110" s="7" t="str">
        <f t="shared" si="64"/>
        <v>2081520-50.2020.8.26.0000</v>
      </c>
      <c r="D4110" s="1" t="s">
        <v>5787</v>
      </c>
      <c r="E4110" s="1" t="s">
        <v>18</v>
      </c>
      <c r="F4110" s="1" t="s">
        <v>48</v>
      </c>
      <c r="G4110" s="1" t="s">
        <v>548</v>
      </c>
      <c r="H4110" s="1" t="s">
        <v>1049</v>
      </c>
      <c r="I4110" s="1" t="s">
        <v>607</v>
      </c>
      <c r="J4110" s="1" t="s">
        <v>5788</v>
      </c>
    </row>
    <row r="4111" spans="1:10" x14ac:dyDescent="0.35">
      <c r="A4111" s="2">
        <v>43978</v>
      </c>
      <c r="B4111" s="4" t="s">
        <v>9</v>
      </c>
      <c r="C4111" s="7" t="str">
        <f t="shared" si="64"/>
        <v>2075267-46.2020.8.26.0000</v>
      </c>
      <c r="D4111" s="1" t="s">
        <v>5789</v>
      </c>
      <c r="E4111" s="1" t="s">
        <v>18</v>
      </c>
      <c r="F4111" s="1" t="s">
        <v>947</v>
      </c>
      <c r="G4111" s="1" t="s">
        <v>25</v>
      </c>
      <c r="H4111" s="1" t="s">
        <v>131</v>
      </c>
      <c r="I4111" s="1" t="s">
        <v>17</v>
      </c>
      <c r="J4111" s="1" t="s">
        <v>5790</v>
      </c>
    </row>
    <row r="4112" spans="1:10" x14ac:dyDescent="0.35">
      <c r="A4112" s="2">
        <v>43978</v>
      </c>
      <c r="B4112" s="4" t="s">
        <v>9</v>
      </c>
      <c r="C4112" s="7" t="str">
        <f t="shared" si="64"/>
        <v>2096562-42.2020.8.26.0000</v>
      </c>
      <c r="D4112" s="1" t="s">
        <v>5796</v>
      </c>
      <c r="E4112" s="1" t="s">
        <v>18</v>
      </c>
      <c r="F4112" s="1" t="s">
        <v>30</v>
      </c>
      <c r="G4112" s="1" t="s">
        <v>71</v>
      </c>
      <c r="H4112" s="1" t="s">
        <v>63</v>
      </c>
      <c r="I4112" s="1" t="s">
        <v>64</v>
      </c>
      <c r="J4112" s="1" t="s">
        <v>5797</v>
      </c>
    </row>
    <row r="4113" spans="1:10" x14ac:dyDescent="0.35">
      <c r="A4113" s="2">
        <v>43978</v>
      </c>
      <c r="B4113" s="4" t="s">
        <v>9</v>
      </c>
      <c r="C4113" s="7" t="str">
        <f t="shared" si="64"/>
        <v>2090380-40.2020.8.26.0000</v>
      </c>
      <c r="D4113" s="1" t="s">
        <v>5812</v>
      </c>
      <c r="E4113" s="1" t="s">
        <v>18</v>
      </c>
      <c r="F4113" s="1" t="s">
        <v>30</v>
      </c>
      <c r="G4113" s="1" t="s">
        <v>23</v>
      </c>
      <c r="H4113" s="1" t="s">
        <v>63</v>
      </c>
      <c r="I4113" s="1" t="s">
        <v>64</v>
      </c>
      <c r="J4113" s="1" t="s">
        <v>5813</v>
      </c>
    </row>
    <row r="4114" spans="1:10" x14ac:dyDescent="0.35">
      <c r="A4114" s="2">
        <v>43978</v>
      </c>
      <c r="B4114" s="4" t="s">
        <v>9</v>
      </c>
      <c r="C4114" s="7" t="str">
        <f t="shared" si="64"/>
        <v>2074770-32.2020.8.26.0000</v>
      </c>
      <c r="D4114" s="1" t="s">
        <v>5829</v>
      </c>
      <c r="E4114" s="1" t="s">
        <v>18</v>
      </c>
      <c r="F4114" s="1" t="s">
        <v>30</v>
      </c>
      <c r="G4114" s="1" t="s">
        <v>2157</v>
      </c>
      <c r="H4114" s="1" t="s">
        <v>1107</v>
      </c>
      <c r="I4114" s="1" t="s">
        <v>32</v>
      </c>
      <c r="J4114" s="1" t="s">
        <v>5830</v>
      </c>
    </row>
    <row r="4115" spans="1:10" x14ac:dyDescent="0.35">
      <c r="A4115" s="2">
        <v>43978</v>
      </c>
      <c r="B4115" s="4" t="s">
        <v>9</v>
      </c>
      <c r="C4115" s="7" t="str">
        <f t="shared" si="64"/>
        <v>2054618-60.2020.8.26.0000</v>
      </c>
      <c r="D4115" s="1" t="s">
        <v>5838</v>
      </c>
      <c r="E4115" s="1" t="s">
        <v>18</v>
      </c>
      <c r="F4115" s="1" t="s">
        <v>22</v>
      </c>
      <c r="G4115" s="1" t="s">
        <v>36</v>
      </c>
      <c r="H4115" s="1" t="s">
        <v>1200</v>
      </c>
      <c r="I4115" s="1" t="s">
        <v>42</v>
      </c>
      <c r="J4115" s="1" t="s">
        <v>3698</v>
      </c>
    </row>
    <row r="4116" spans="1:10" x14ac:dyDescent="0.35">
      <c r="A4116" s="2">
        <v>43978</v>
      </c>
      <c r="B4116" s="4" t="s">
        <v>9</v>
      </c>
      <c r="C4116" s="7" t="str">
        <f t="shared" si="64"/>
        <v>2088723-63.2020.8.26.0000</v>
      </c>
      <c r="D4116" s="1" t="s">
        <v>5857</v>
      </c>
      <c r="E4116" s="1" t="s">
        <v>18</v>
      </c>
      <c r="F4116" s="1" t="s">
        <v>22</v>
      </c>
      <c r="G4116" s="1" t="s">
        <v>1533</v>
      </c>
      <c r="H4116" s="1" t="s">
        <v>124</v>
      </c>
      <c r="I4116" s="1" t="s">
        <v>44</v>
      </c>
      <c r="J4116" s="1" t="s">
        <v>5858</v>
      </c>
    </row>
    <row r="4117" spans="1:10" x14ac:dyDescent="0.35">
      <c r="A4117" s="2">
        <v>43978</v>
      </c>
      <c r="B4117" s="4" t="s">
        <v>9</v>
      </c>
      <c r="C4117" s="7" t="str">
        <f t="shared" si="64"/>
        <v>2067196-55.2020.8.26.0000</v>
      </c>
      <c r="D4117" s="1" t="s">
        <v>5865</v>
      </c>
      <c r="E4117" s="1" t="s">
        <v>18</v>
      </c>
      <c r="F4117" s="1" t="s">
        <v>48</v>
      </c>
      <c r="G4117" s="1" t="s">
        <v>51</v>
      </c>
      <c r="H4117" s="1" t="s">
        <v>106</v>
      </c>
      <c r="I4117" s="1" t="s">
        <v>47</v>
      </c>
      <c r="J4117" s="1" t="s">
        <v>5866</v>
      </c>
    </row>
    <row r="4118" spans="1:10" x14ac:dyDescent="0.35">
      <c r="A4118" s="2">
        <v>43978</v>
      </c>
      <c r="B4118" s="4" t="s">
        <v>9</v>
      </c>
      <c r="C4118" s="7" t="str">
        <f t="shared" si="64"/>
        <v>2072607-79.2020.8.26.0000</v>
      </c>
      <c r="D4118" s="1" t="s">
        <v>5867</v>
      </c>
      <c r="E4118" s="1" t="s">
        <v>18</v>
      </c>
      <c r="F4118" s="1" t="s">
        <v>30</v>
      </c>
      <c r="G4118" s="1" t="s">
        <v>25</v>
      </c>
      <c r="H4118" s="1" t="s">
        <v>330</v>
      </c>
      <c r="I4118" s="1" t="s">
        <v>57</v>
      </c>
      <c r="J4118" s="1" t="s">
        <v>5868</v>
      </c>
    </row>
    <row r="4119" spans="1:10" x14ac:dyDescent="0.35">
      <c r="A4119" s="2">
        <v>43978</v>
      </c>
      <c r="B4119" s="4" t="s">
        <v>9</v>
      </c>
      <c r="C4119" s="7" t="str">
        <f t="shared" si="64"/>
        <v>2083587-85.2020.8.26.0000</v>
      </c>
      <c r="D4119" s="1" t="s">
        <v>5871</v>
      </c>
      <c r="E4119" s="1" t="s">
        <v>18</v>
      </c>
      <c r="F4119" s="1" t="s">
        <v>22</v>
      </c>
      <c r="G4119" s="1" t="s">
        <v>96</v>
      </c>
      <c r="H4119" s="1" t="s">
        <v>969</v>
      </c>
      <c r="I4119" s="1" t="s">
        <v>607</v>
      </c>
      <c r="J4119" s="1" t="s">
        <v>5872</v>
      </c>
    </row>
    <row r="4120" spans="1:10" x14ac:dyDescent="0.35">
      <c r="A4120" s="2">
        <v>43978</v>
      </c>
      <c r="B4120" s="4" t="s">
        <v>9</v>
      </c>
      <c r="C4120" s="7" t="str">
        <f t="shared" si="64"/>
        <v>2070227-83.2020.8.26.0000</v>
      </c>
      <c r="D4120" s="1" t="s">
        <v>5878</v>
      </c>
      <c r="E4120" s="1" t="s">
        <v>18</v>
      </c>
      <c r="F4120" s="1" t="s">
        <v>22</v>
      </c>
      <c r="G4120" s="1" t="s">
        <v>27</v>
      </c>
      <c r="H4120" s="1" t="s">
        <v>1160</v>
      </c>
      <c r="I4120" s="1" t="s">
        <v>17</v>
      </c>
      <c r="J4120" s="1" t="s">
        <v>21</v>
      </c>
    </row>
    <row r="4121" spans="1:10" x14ac:dyDescent="0.35">
      <c r="A4121" s="2">
        <v>43978</v>
      </c>
      <c r="B4121" s="4" t="s">
        <v>9</v>
      </c>
      <c r="C4121" s="7" t="str">
        <f t="shared" si="64"/>
        <v>2078071-84.2020.8.26.0000</v>
      </c>
      <c r="D4121" s="1" t="s">
        <v>5881</v>
      </c>
      <c r="E4121" s="1" t="s">
        <v>18</v>
      </c>
      <c r="F4121" s="1" t="s">
        <v>30</v>
      </c>
      <c r="G4121" s="1" t="s">
        <v>25</v>
      </c>
      <c r="H4121" s="1" t="s">
        <v>84</v>
      </c>
      <c r="I4121" s="1" t="s">
        <v>57</v>
      </c>
      <c r="J4121" s="1" t="s">
        <v>21</v>
      </c>
    </row>
    <row r="4122" spans="1:10" x14ac:dyDescent="0.35">
      <c r="A4122" s="2">
        <v>43978</v>
      </c>
      <c r="B4122" s="4" t="s">
        <v>9</v>
      </c>
      <c r="C4122" s="7" t="str">
        <f t="shared" si="64"/>
        <v>2058001-46.2020.8.26.0000</v>
      </c>
      <c r="D4122" s="1" t="s">
        <v>5890</v>
      </c>
      <c r="E4122" s="1" t="s">
        <v>18</v>
      </c>
      <c r="F4122" s="1" t="s">
        <v>30</v>
      </c>
      <c r="G4122" s="1" t="s">
        <v>108</v>
      </c>
      <c r="H4122" s="1" t="s">
        <v>1855</v>
      </c>
      <c r="I4122" s="1" t="s">
        <v>44</v>
      </c>
      <c r="J4122" s="1" t="s">
        <v>5891</v>
      </c>
    </row>
    <row r="4123" spans="1:10" x14ac:dyDescent="0.35">
      <c r="A4123" s="2">
        <v>43978</v>
      </c>
      <c r="B4123" s="4" t="s">
        <v>9</v>
      </c>
      <c r="C4123" s="7" t="str">
        <f t="shared" si="64"/>
        <v>2075967-22.2020.8.26.0000</v>
      </c>
      <c r="D4123" s="1" t="s">
        <v>5905</v>
      </c>
      <c r="E4123" s="1" t="s">
        <v>18</v>
      </c>
      <c r="F4123" s="1" t="s">
        <v>80</v>
      </c>
      <c r="G4123" s="1" t="s">
        <v>76</v>
      </c>
      <c r="H4123" s="1" t="s">
        <v>467</v>
      </c>
      <c r="I4123" s="1" t="s">
        <v>89</v>
      </c>
      <c r="J4123" s="1" t="s">
        <v>5906</v>
      </c>
    </row>
    <row r="4124" spans="1:10" x14ac:dyDescent="0.35">
      <c r="A4124" s="2">
        <v>43978</v>
      </c>
      <c r="B4124" s="4" t="s">
        <v>9</v>
      </c>
      <c r="C4124" s="7" t="str">
        <f t="shared" si="64"/>
        <v>2062423-64.2020.8.26.0000</v>
      </c>
      <c r="D4124" s="1" t="s">
        <v>5911</v>
      </c>
      <c r="E4124" s="1" t="s">
        <v>18</v>
      </c>
      <c r="F4124" s="1" t="s">
        <v>11</v>
      </c>
      <c r="G4124" s="1" t="s">
        <v>120</v>
      </c>
      <c r="H4124" s="1" t="s">
        <v>106</v>
      </c>
      <c r="I4124" s="1" t="s">
        <v>47</v>
      </c>
      <c r="J4124" s="1" t="s">
        <v>5912</v>
      </c>
    </row>
    <row r="4125" spans="1:10" x14ac:dyDescent="0.35">
      <c r="A4125" s="2">
        <v>43978</v>
      </c>
      <c r="B4125" s="4" t="s">
        <v>9</v>
      </c>
      <c r="C4125" s="7" t="str">
        <f t="shared" si="64"/>
        <v>2083670-04.2020.8.26.0000</v>
      </c>
      <c r="D4125" s="1" t="s">
        <v>5913</v>
      </c>
      <c r="E4125" s="1" t="s">
        <v>18</v>
      </c>
      <c r="F4125" s="1" t="s">
        <v>48</v>
      </c>
      <c r="G4125" s="1" t="s">
        <v>25</v>
      </c>
      <c r="H4125" s="1" t="s">
        <v>106</v>
      </c>
      <c r="I4125" s="1" t="s">
        <v>47</v>
      </c>
      <c r="J4125" s="1" t="s">
        <v>5914</v>
      </c>
    </row>
    <row r="4126" spans="1:10" x14ac:dyDescent="0.35">
      <c r="A4126" s="2">
        <v>43978</v>
      </c>
      <c r="B4126" s="4" t="s">
        <v>9</v>
      </c>
      <c r="C4126" s="7" t="str">
        <f t="shared" si="64"/>
        <v>2078259-77.2020.8.26.0000</v>
      </c>
      <c r="D4126" s="1" t="s">
        <v>5915</v>
      </c>
      <c r="E4126" s="1" t="s">
        <v>18</v>
      </c>
      <c r="F4126" s="1" t="s">
        <v>11</v>
      </c>
      <c r="G4126" s="1" t="s">
        <v>451</v>
      </c>
      <c r="H4126" s="1" t="s">
        <v>1035</v>
      </c>
      <c r="I4126" s="1" t="s">
        <v>70</v>
      </c>
      <c r="J4126" s="1" t="s">
        <v>5916</v>
      </c>
    </row>
    <row r="4127" spans="1:10" x14ac:dyDescent="0.35">
      <c r="A4127" s="2">
        <v>43978</v>
      </c>
      <c r="B4127" s="4" t="s">
        <v>9</v>
      </c>
      <c r="C4127" s="7" t="str">
        <f t="shared" si="64"/>
        <v>2060622-16.2020.8.26.0000</v>
      </c>
      <c r="D4127" s="1" t="s">
        <v>5933</v>
      </c>
      <c r="E4127" s="1" t="s">
        <v>18</v>
      </c>
      <c r="F4127" s="1" t="s">
        <v>5934</v>
      </c>
      <c r="G4127" s="1" t="s">
        <v>2350</v>
      </c>
      <c r="H4127" s="1" t="s">
        <v>811</v>
      </c>
      <c r="I4127" s="1" t="s">
        <v>607</v>
      </c>
      <c r="J4127" s="1" t="s">
        <v>5935</v>
      </c>
    </row>
    <row r="4128" spans="1:10" x14ac:dyDescent="0.35">
      <c r="A4128" s="2">
        <v>43978</v>
      </c>
      <c r="B4128" s="4" t="s">
        <v>9</v>
      </c>
      <c r="C4128" s="7" t="str">
        <f t="shared" si="64"/>
        <v>2078762-98.2020.8.26.0000</v>
      </c>
      <c r="D4128" s="1" t="s">
        <v>5958</v>
      </c>
      <c r="E4128" s="1" t="s">
        <v>18</v>
      </c>
      <c r="F4128" s="1" t="s">
        <v>50</v>
      </c>
      <c r="G4128" s="1" t="s">
        <v>78</v>
      </c>
      <c r="H4128" s="1" t="s">
        <v>12</v>
      </c>
      <c r="I4128" s="1" t="s">
        <v>13</v>
      </c>
      <c r="J4128" s="1" t="s">
        <v>5959</v>
      </c>
    </row>
    <row r="4129" spans="1:10" x14ac:dyDescent="0.35">
      <c r="A4129" s="2">
        <v>43978</v>
      </c>
      <c r="B4129" s="4" t="s">
        <v>9</v>
      </c>
      <c r="C4129" s="7" t="str">
        <f t="shared" si="64"/>
        <v>2074255-94.2020.8.26.0000</v>
      </c>
      <c r="D4129" s="1" t="s">
        <v>5962</v>
      </c>
      <c r="E4129" s="1" t="s">
        <v>18</v>
      </c>
      <c r="F4129" s="1" t="s">
        <v>22</v>
      </c>
      <c r="G4129" s="1" t="s">
        <v>5963</v>
      </c>
      <c r="H4129" s="1" t="s">
        <v>121</v>
      </c>
      <c r="I4129" s="1" t="s">
        <v>32</v>
      </c>
      <c r="J4129" s="1" t="s">
        <v>21</v>
      </c>
    </row>
    <row r="4130" spans="1:10" x14ac:dyDescent="0.35">
      <c r="A4130" s="2">
        <v>43978</v>
      </c>
      <c r="B4130" s="4" t="s">
        <v>9</v>
      </c>
      <c r="C4130" s="7" t="str">
        <f t="shared" si="64"/>
        <v>2055714-13.2020.8.26.0000</v>
      </c>
      <c r="D4130" s="1" t="s">
        <v>5976</v>
      </c>
      <c r="E4130" s="1" t="s">
        <v>18</v>
      </c>
      <c r="F4130" s="1" t="s">
        <v>53</v>
      </c>
      <c r="G4130" s="1" t="s">
        <v>36</v>
      </c>
      <c r="H4130" s="1" t="s">
        <v>717</v>
      </c>
      <c r="I4130" s="1" t="s">
        <v>47</v>
      </c>
      <c r="J4130" s="1" t="s">
        <v>5977</v>
      </c>
    </row>
    <row r="4131" spans="1:10" x14ac:dyDescent="0.35">
      <c r="A4131" s="2">
        <v>43978</v>
      </c>
      <c r="B4131" s="4" t="s">
        <v>9</v>
      </c>
      <c r="C4131" s="7" t="str">
        <f t="shared" si="64"/>
        <v>2060921-90.2020.8.26.0000</v>
      </c>
      <c r="D4131" s="1" t="s">
        <v>5982</v>
      </c>
      <c r="E4131" s="1" t="s">
        <v>18</v>
      </c>
      <c r="F4131" s="1" t="s">
        <v>11</v>
      </c>
      <c r="G4131" s="1" t="s">
        <v>25</v>
      </c>
      <c r="H4131" s="1" t="s">
        <v>2079</v>
      </c>
      <c r="I4131" s="1" t="s">
        <v>94</v>
      </c>
      <c r="J4131" s="1" t="s">
        <v>21</v>
      </c>
    </row>
    <row r="4132" spans="1:10" x14ac:dyDescent="0.35">
      <c r="A4132" s="2">
        <v>43978</v>
      </c>
      <c r="B4132" s="4" t="s">
        <v>9</v>
      </c>
      <c r="C4132" s="7" t="str">
        <f t="shared" si="64"/>
        <v>2053478-88.2020.8.26.0000</v>
      </c>
      <c r="D4132" s="1" t="s">
        <v>5983</v>
      </c>
      <c r="E4132" s="1" t="s">
        <v>18</v>
      </c>
      <c r="F4132" s="1" t="s">
        <v>14</v>
      </c>
      <c r="G4132" s="1" t="s">
        <v>25</v>
      </c>
      <c r="H4132" s="1" t="s">
        <v>1040</v>
      </c>
      <c r="I4132" s="1" t="s">
        <v>94</v>
      </c>
      <c r="J4132" s="1" t="s">
        <v>5984</v>
      </c>
    </row>
    <row r="4133" spans="1:10" x14ac:dyDescent="0.35">
      <c r="A4133" s="2">
        <v>43978</v>
      </c>
      <c r="B4133" s="4" t="s">
        <v>9</v>
      </c>
      <c r="C4133" s="7" t="str">
        <f t="shared" si="64"/>
        <v>2080800-83.2020.8.26.0000</v>
      </c>
      <c r="D4133" s="1" t="s">
        <v>6022</v>
      </c>
      <c r="E4133" s="1" t="s">
        <v>18</v>
      </c>
      <c r="F4133" s="1" t="s">
        <v>77</v>
      </c>
      <c r="G4133" s="1" t="s">
        <v>25</v>
      </c>
      <c r="H4133" s="1" t="s">
        <v>119</v>
      </c>
      <c r="I4133" s="1" t="s">
        <v>57</v>
      </c>
      <c r="J4133" s="1" t="s">
        <v>21</v>
      </c>
    </row>
    <row r="4134" spans="1:10" x14ac:dyDescent="0.35">
      <c r="A4134" s="2">
        <v>43978</v>
      </c>
      <c r="B4134" s="4" t="s">
        <v>9</v>
      </c>
      <c r="C4134" s="7" t="str">
        <f t="shared" si="64"/>
        <v>2081625-27.2020.8.26.0000</v>
      </c>
      <c r="D4134" s="1" t="s">
        <v>6026</v>
      </c>
      <c r="E4134" s="1" t="s">
        <v>18</v>
      </c>
      <c r="F4134" s="1" t="s">
        <v>100</v>
      </c>
      <c r="G4134" s="1" t="s">
        <v>34</v>
      </c>
      <c r="H4134" s="1" t="s">
        <v>81</v>
      </c>
      <c r="I4134" s="1" t="s">
        <v>44</v>
      </c>
      <c r="J4134" s="1" t="s">
        <v>6027</v>
      </c>
    </row>
    <row r="4135" spans="1:10" x14ac:dyDescent="0.35">
      <c r="A4135" s="2">
        <v>43978</v>
      </c>
      <c r="B4135" s="4" t="s">
        <v>9</v>
      </c>
      <c r="C4135" s="7" t="str">
        <f t="shared" si="64"/>
        <v>2084613-21.2020.8.26.0000</v>
      </c>
      <c r="D4135" s="1" t="s">
        <v>6044</v>
      </c>
      <c r="E4135" s="1" t="s">
        <v>18</v>
      </c>
      <c r="F4135" s="1" t="s">
        <v>22</v>
      </c>
      <c r="G4135" s="1" t="s">
        <v>122</v>
      </c>
      <c r="H4135" s="1" t="s">
        <v>112</v>
      </c>
      <c r="I4135" s="1" t="s">
        <v>64</v>
      </c>
      <c r="J4135" s="1" t="s">
        <v>6045</v>
      </c>
    </row>
    <row r="4136" spans="1:10" x14ac:dyDescent="0.35">
      <c r="A4136" s="2">
        <v>43978</v>
      </c>
      <c r="B4136" s="4" t="s">
        <v>9</v>
      </c>
      <c r="C4136" s="7" t="str">
        <f t="shared" si="64"/>
        <v>2090303-31.2020.8.26.0000</v>
      </c>
      <c r="D4136" s="1" t="s">
        <v>6046</v>
      </c>
      <c r="E4136" s="1" t="s">
        <v>18</v>
      </c>
      <c r="F4136" s="1" t="s">
        <v>22</v>
      </c>
      <c r="G4136" s="1" t="s">
        <v>354</v>
      </c>
      <c r="H4136" s="1" t="s">
        <v>119</v>
      </c>
      <c r="I4136" s="1" t="s">
        <v>57</v>
      </c>
      <c r="J4136" s="1" t="s">
        <v>21</v>
      </c>
    </row>
    <row r="4137" spans="1:10" x14ac:dyDescent="0.35">
      <c r="A4137" s="2">
        <v>43978</v>
      </c>
      <c r="B4137" s="4" t="s">
        <v>9</v>
      </c>
      <c r="C4137" s="7" t="str">
        <f t="shared" si="64"/>
        <v>2060558-06.2020.8.26.0000</v>
      </c>
      <c r="D4137" s="1" t="s">
        <v>6058</v>
      </c>
      <c r="E4137" s="1" t="s">
        <v>18</v>
      </c>
      <c r="F4137" s="1" t="s">
        <v>48</v>
      </c>
      <c r="G4137" s="1" t="s">
        <v>96</v>
      </c>
      <c r="H4137" s="1" t="s">
        <v>961</v>
      </c>
      <c r="I4137" s="1" t="s">
        <v>32</v>
      </c>
      <c r="J4137" s="1" t="s">
        <v>21</v>
      </c>
    </row>
    <row r="4138" spans="1:10" x14ac:dyDescent="0.35">
      <c r="A4138" s="2">
        <v>43978</v>
      </c>
      <c r="B4138" s="4" t="s">
        <v>9</v>
      </c>
      <c r="C4138" s="7" t="str">
        <f t="shared" si="64"/>
        <v>2073527-53.2020.8.26.0000</v>
      </c>
      <c r="D4138" s="1" t="s">
        <v>6077</v>
      </c>
      <c r="E4138" s="1" t="s">
        <v>18</v>
      </c>
      <c r="F4138" s="1" t="s">
        <v>22</v>
      </c>
      <c r="G4138" s="1" t="s">
        <v>628</v>
      </c>
      <c r="H4138" s="1" t="s">
        <v>330</v>
      </c>
      <c r="I4138" s="1" t="s">
        <v>57</v>
      </c>
      <c r="J4138" s="1" t="s">
        <v>6078</v>
      </c>
    </row>
    <row r="4139" spans="1:10" x14ac:dyDescent="0.35">
      <c r="A4139" s="2">
        <v>43978</v>
      </c>
      <c r="B4139" s="4" t="s">
        <v>9</v>
      </c>
      <c r="C4139" s="7" t="str">
        <f t="shared" si="64"/>
        <v>2062517-12.2020.8.26.0000</v>
      </c>
      <c r="D4139" s="1" t="s">
        <v>6085</v>
      </c>
      <c r="E4139" s="1" t="s">
        <v>18</v>
      </c>
      <c r="F4139" s="1" t="s">
        <v>1196</v>
      </c>
      <c r="G4139" s="1" t="s">
        <v>27</v>
      </c>
      <c r="H4139" s="1" t="s">
        <v>435</v>
      </c>
      <c r="I4139" s="1" t="s">
        <v>29</v>
      </c>
      <c r="J4139" s="1" t="s">
        <v>5122</v>
      </c>
    </row>
    <row r="4140" spans="1:10" x14ac:dyDescent="0.35">
      <c r="A4140" s="2">
        <v>43978</v>
      </c>
      <c r="B4140" s="4" t="s">
        <v>9</v>
      </c>
      <c r="C4140" s="7" t="str">
        <f t="shared" si="64"/>
        <v>2062925-03.2020.8.26.0000</v>
      </c>
      <c r="D4140" s="1" t="s">
        <v>6090</v>
      </c>
      <c r="E4140" s="1" t="s">
        <v>18</v>
      </c>
      <c r="F4140" s="1" t="s">
        <v>110</v>
      </c>
      <c r="G4140" s="1" t="s">
        <v>93</v>
      </c>
      <c r="H4140" s="1" t="s">
        <v>1200</v>
      </c>
      <c r="I4140" s="1" t="s">
        <v>42</v>
      </c>
      <c r="J4140" s="1" t="s">
        <v>6091</v>
      </c>
    </row>
    <row r="4141" spans="1:10" x14ac:dyDescent="0.35">
      <c r="A4141" s="2">
        <v>43978</v>
      </c>
      <c r="B4141" s="4" t="s">
        <v>9</v>
      </c>
      <c r="C4141" s="7" t="str">
        <f t="shared" si="64"/>
        <v>2065380-38.2020.8.26.0000</v>
      </c>
      <c r="D4141" s="1" t="s">
        <v>6092</v>
      </c>
      <c r="E4141" s="1" t="s">
        <v>18</v>
      </c>
      <c r="F4141" s="1" t="s">
        <v>22</v>
      </c>
      <c r="G4141" s="1" t="s">
        <v>125</v>
      </c>
      <c r="H4141" s="1" t="s">
        <v>1107</v>
      </c>
      <c r="I4141" s="1" t="s">
        <v>32</v>
      </c>
      <c r="J4141" s="1" t="s">
        <v>6093</v>
      </c>
    </row>
    <row r="4142" spans="1:10" x14ac:dyDescent="0.35">
      <c r="A4142" s="2">
        <v>43978</v>
      </c>
      <c r="B4142" s="4" t="s">
        <v>9</v>
      </c>
      <c r="C4142" s="7" t="str">
        <f t="shared" si="64"/>
        <v>2060202-11.2020.8.26.0000</v>
      </c>
      <c r="D4142" s="1" t="s">
        <v>6094</v>
      </c>
      <c r="E4142" s="1" t="s">
        <v>18</v>
      </c>
      <c r="F4142" s="1" t="s">
        <v>77</v>
      </c>
      <c r="G4142" s="1" t="s">
        <v>71</v>
      </c>
      <c r="H4142" s="1" t="s">
        <v>84</v>
      </c>
      <c r="I4142" s="1" t="s">
        <v>57</v>
      </c>
      <c r="J4142" s="1" t="s">
        <v>21</v>
      </c>
    </row>
    <row r="4143" spans="1:10" x14ac:dyDescent="0.35">
      <c r="A4143" s="2">
        <v>43978</v>
      </c>
      <c r="B4143" s="4" t="s">
        <v>9</v>
      </c>
      <c r="C4143" s="7" t="str">
        <f t="shared" si="64"/>
        <v>2078368-91.2020.8.26.0000</v>
      </c>
      <c r="D4143" s="1" t="s">
        <v>6096</v>
      </c>
      <c r="E4143" s="1" t="s">
        <v>18</v>
      </c>
      <c r="F4143" s="1" t="s">
        <v>19</v>
      </c>
      <c r="G4143" s="1" t="s">
        <v>15</v>
      </c>
      <c r="H4143" s="1" t="s">
        <v>884</v>
      </c>
      <c r="I4143" s="1" t="s">
        <v>44</v>
      </c>
      <c r="J4143" s="1" t="s">
        <v>6097</v>
      </c>
    </row>
    <row r="4144" spans="1:10" x14ac:dyDescent="0.35">
      <c r="A4144" s="2">
        <v>43978</v>
      </c>
      <c r="B4144" s="4" t="s">
        <v>9</v>
      </c>
      <c r="C4144" s="7" t="str">
        <f t="shared" si="64"/>
        <v>2073279-87.2020.8.26.0000</v>
      </c>
      <c r="D4144" s="1" t="s">
        <v>6115</v>
      </c>
      <c r="E4144" s="1" t="s">
        <v>18</v>
      </c>
      <c r="F4144" s="1" t="s">
        <v>50</v>
      </c>
      <c r="G4144" s="1" t="s">
        <v>76</v>
      </c>
      <c r="H4144" s="1" t="s">
        <v>467</v>
      </c>
      <c r="I4144" s="1" t="s">
        <v>89</v>
      </c>
      <c r="J4144" s="1" t="s">
        <v>6116</v>
      </c>
    </row>
    <row r="4145" spans="1:10" x14ac:dyDescent="0.35">
      <c r="A4145" s="2">
        <v>43978</v>
      </c>
      <c r="B4145" s="4" t="s">
        <v>9</v>
      </c>
      <c r="C4145" s="7" t="str">
        <f t="shared" si="64"/>
        <v>2073426-16.2020.8.26.0000</v>
      </c>
      <c r="D4145" s="1" t="s">
        <v>6135</v>
      </c>
      <c r="E4145" s="1" t="s">
        <v>18</v>
      </c>
      <c r="F4145" s="1" t="s">
        <v>22</v>
      </c>
      <c r="G4145" s="1" t="s">
        <v>27</v>
      </c>
      <c r="H4145" s="1" t="s">
        <v>41</v>
      </c>
      <c r="I4145" s="1" t="s">
        <v>44</v>
      </c>
      <c r="J4145" s="1" t="s">
        <v>6136</v>
      </c>
    </row>
    <row r="4146" spans="1:10" x14ac:dyDescent="0.35">
      <c r="A4146" s="2">
        <v>43978</v>
      </c>
      <c r="B4146" s="4" t="s">
        <v>9</v>
      </c>
      <c r="C4146" s="7" t="str">
        <f t="shared" si="64"/>
        <v>2073813-31.2020.8.26.0000</v>
      </c>
      <c r="D4146" s="1" t="s">
        <v>6148</v>
      </c>
      <c r="E4146" s="1" t="s">
        <v>18</v>
      </c>
      <c r="F4146" s="1" t="s">
        <v>30</v>
      </c>
      <c r="G4146" s="1" t="s">
        <v>791</v>
      </c>
      <c r="H4146" s="1" t="s">
        <v>1661</v>
      </c>
      <c r="I4146" s="1" t="s">
        <v>90</v>
      </c>
      <c r="J4146" s="1" t="s">
        <v>6149</v>
      </c>
    </row>
    <row r="4147" spans="1:10" x14ac:dyDescent="0.35">
      <c r="A4147" s="2">
        <v>43978</v>
      </c>
      <c r="B4147" s="4" t="s">
        <v>9</v>
      </c>
      <c r="C4147" s="7" t="str">
        <f t="shared" si="64"/>
        <v>2077570-33.2020.8.26.0000</v>
      </c>
      <c r="D4147" s="1" t="s">
        <v>6163</v>
      </c>
      <c r="E4147" s="1" t="s">
        <v>18</v>
      </c>
      <c r="F4147" s="1" t="s">
        <v>30</v>
      </c>
      <c r="G4147" s="1" t="s">
        <v>38</v>
      </c>
      <c r="H4147" s="1" t="s">
        <v>1107</v>
      </c>
      <c r="I4147" s="1" t="s">
        <v>32</v>
      </c>
      <c r="J4147" s="1" t="s">
        <v>6164</v>
      </c>
    </row>
    <row r="4148" spans="1:10" x14ac:dyDescent="0.35">
      <c r="A4148" s="2">
        <v>43978</v>
      </c>
      <c r="B4148" s="4" t="s">
        <v>9</v>
      </c>
      <c r="C4148" s="7" t="str">
        <f t="shared" si="64"/>
        <v>2081405-29.2020.8.26.0000</v>
      </c>
      <c r="D4148" s="1" t="s">
        <v>6170</v>
      </c>
      <c r="E4148" s="1" t="s">
        <v>18</v>
      </c>
      <c r="F4148" s="1" t="s">
        <v>48</v>
      </c>
      <c r="G4148" s="1" t="s">
        <v>92</v>
      </c>
      <c r="H4148" s="1" t="s">
        <v>56</v>
      </c>
      <c r="I4148" s="1" t="s">
        <v>57</v>
      </c>
      <c r="J4148" s="1" t="s">
        <v>21</v>
      </c>
    </row>
    <row r="4149" spans="1:10" x14ac:dyDescent="0.35">
      <c r="A4149" s="2">
        <v>43978</v>
      </c>
      <c r="B4149" s="4" t="s">
        <v>9</v>
      </c>
      <c r="C4149" s="7" t="str">
        <f t="shared" si="64"/>
        <v>2066021-26.2020.8.26.0000</v>
      </c>
      <c r="D4149" s="1" t="s">
        <v>6173</v>
      </c>
      <c r="E4149" s="1" t="s">
        <v>18</v>
      </c>
      <c r="F4149" s="1" t="s">
        <v>22</v>
      </c>
      <c r="G4149" s="1" t="s">
        <v>51</v>
      </c>
      <c r="H4149" s="1" t="s">
        <v>467</v>
      </c>
      <c r="I4149" s="1" t="s">
        <v>89</v>
      </c>
      <c r="J4149" s="1" t="s">
        <v>6174</v>
      </c>
    </row>
    <row r="4150" spans="1:10" x14ac:dyDescent="0.35">
      <c r="A4150" s="2">
        <v>43978</v>
      </c>
      <c r="B4150" s="4" t="s">
        <v>9</v>
      </c>
      <c r="C4150" s="7" t="str">
        <f t="shared" si="64"/>
        <v>2078308-21.2020.8.26.0000</v>
      </c>
      <c r="D4150" s="1" t="s">
        <v>6175</v>
      </c>
      <c r="E4150" s="1" t="s">
        <v>18</v>
      </c>
      <c r="F4150" s="1" t="s">
        <v>22</v>
      </c>
      <c r="G4150" s="1" t="s">
        <v>25</v>
      </c>
      <c r="H4150" s="1" t="s">
        <v>12</v>
      </c>
      <c r="I4150" s="1" t="s">
        <v>13</v>
      </c>
      <c r="J4150" s="1" t="s">
        <v>6176</v>
      </c>
    </row>
    <row r="4151" spans="1:10" x14ac:dyDescent="0.35">
      <c r="A4151" s="2">
        <v>43978</v>
      </c>
      <c r="B4151" s="4" t="s">
        <v>9</v>
      </c>
      <c r="C4151" s="7" t="str">
        <f t="shared" si="64"/>
        <v>2075947-31.2020.8.26.0000</v>
      </c>
      <c r="D4151" s="1" t="s">
        <v>6177</v>
      </c>
      <c r="E4151" s="1" t="s">
        <v>18</v>
      </c>
      <c r="F4151" s="1" t="s">
        <v>48</v>
      </c>
      <c r="G4151" s="1" t="s">
        <v>35</v>
      </c>
      <c r="H4151" s="1" t="s">
        <v>63</v>
      </c>
      <c r="I4151" s="1" t="s">
        <v>64</v>
      </c>
      <c r="J4151" s="1" t="s">
        <v>5365</v>
      </c>
    </row>
    <row r="4152" spans="1:10" x14ac:dyDescent="0.35">
      <c r="A4152" s="2">
        <v>43978</v>
      </c>
      <c r="B4152" s="4" t="s">
        <v>9</v>
      </c>
      <c r="C4152" s="7" t="str">
        <f t="shared" si="64"/>
        <v>2059766-52.2020.8.26.0000</v>
      </c>
      <c r="D4152" s="1" t="s">
        <v>6178</v>
      </c>
      <c r="E4152" s="1" t="s">
        <v>18</v>
      </c>
      <c r="F4152" s="1" t="s">
        <v>22</v>
      </c>
      <c r="G4152" s="1" t="s">
        <v>23</v>
      </c>
      <c r="H4152" s="1" t="s">
        <v>1393</v>
      </c>
      <c r="I4152" s="1" t="s">
        <v>13</v>
      </c>
      <c r="J4152" s="1" t="s">
        <v>21</v>
      </c>
    </row>
    <row r="4153" spans="1:10" x14ac:dyDescent="0.35">
      <c r="A4153" s="2">
        <v>43978</v>
      </c>
      <c r="B4153" s="4" t="s">
        <v>9</v>
      </c>
      <c r="C4153" s="7" t="str">
        <f t="shared" si="64"/>
        <v>2074741-79.2020.8.26.0000</v>
      </c>
      <c r="D4153" s="1" t="s">
        <v>6184</v>
      </c>
      <c r="E4153" s="1" t="s">
        <v>18</v>
      </c>
      <c r="F4153" s="1" t="s">
        <v>14</v>
      </c>
      <c r="G4153" s="1" t="s">
        <v>25</v>
      </c>
      <c r="H4153" s="1" t="s">
        <v>41</v>
      </c>
      <c r="I4153" s="1" t="s">
        <v>44</v>
      </c>
      <c r="J4153" s="1" t="s">
        <v>6185</v>
      </c>
    </row>
    <row r="4154" spans="1:10" x14ac:dyDescent="0.35">
      <c r="A4154" s="2">
        <v>43978</v>
      </c>
      <c r="B4154" s="4" t="s">
        <v>9</v>
      </c>
      <c r="C4154" s="7" t="str">
        <f t="shared" si="64"/>
        <v>2086635-52.2020.8.26.0000</v>
      </c>
      <c r="D4154" s="1" t="s">
        <v>6212</v>
      </c>
      <c r="E4154" s="1" t="s">
        <v>18</v>
      </c>
      <c r="F4154" s="1" t="s">
        <v>22</v>
      </c>
      <c r="G4154" s="1" t="s">
        <v>71</v>
      </c>
      <c r="H4154" s="1" t="s">
        <v>112</v>
      </c>
      <c r="I4154" s="1" t="s">
        <v>64</v>
      </c>
      <c r="J4154" s="1" t="s">
        <v>6213</v>
      </c>
    </row>
    <row r="4155" spans="1:10" x14ac:dyDescent="0.35">
      <c r="A4155" s="2">
        <v>43978</v>
      </c>
      <c r="B4155" s="4" t="s">
        <v>9</v>
      </c>
      <c r="C4155" s="7" t="str">
        <f t="shared" si="64"/>
        <v>2064855-56.2020.8.26.0000</v>
      </c>
      <c r="D4155" s="1" t="s">
        <v>6214</v>
      </c>
      <c r="E4155" s="1" t="s">
        <v>755</v>
      </c>
      <c r="F4155" s="1" t="s">
        <v>19</v>
      </c>
      <c r="G4155" s="1" t="s">
        <v>71</v>
      </c>
      <c r="H4155" s="1" t="s">
        <v>717</v>
      </c>
      <c r="I4155" s="1" t="s">
        <v>47</v>
      </c>
      <c r="J4155" s="1" t="s">
        <v>6215</v>
      </c>
    </row>
    <row r="4156" spans="1:10" x14ac:dyDescent="0.35">
      <c r="A4156" s="2">
        <v>43978</v>
      </c>
      <c r="B4156" s="4" t="s">
        <v>9</v>
      </c>
      <c r="C4156" s="7" t="str">
        <f t="shared" si="64"/>
        <v>2091250-85.2020.8.26.0000</v>
      </c>
      <c r="D4156" s="1" t="s">
        <v>6216</v>
      </c>
      <c r="E4156" s="1" t="s">
        <v>18</v>
      </c>
      <c r="F4156" s="1" t="s">
        <v>53</v>
      </c>
      <c r="G4156" s="1" t="s">
        <v>24</v>
      </c>
      <c r="H4156" s="1" t="s">
        <v>81</v>
      </c>
      <c r="I4156" s="1" t="s">
        <v>44</v>
      </c>
      <c r="J4156" s="1" t="s">
        <v>6217</v>
      </c>
    </row>
    <row r="4157" spans="1:10" x14ac:dyDescent="0.35">
      <c r="A4157" s="2">
        <v>43978</v>
      </c>
      <c r="B4157" s="4" t="s">
        <v>9</v>
      </c>
      <c r="C4157" s="7" t="str">
        <f t="shared" si="64"/>
        <v>2065209-81.2020.8.26.0000</v>
      </c>
      <c r="D4157" s="1" t="s">
        <v>6226</v>
      </c>
      <c r="E4157" s="1" t="s">
        <v>18</v>
      </c>
      <c r="F4157" s="1" t="s">
        <v>602</v>
      </c>
      <c r="G4157" s="1" t="s">
        <v>51</v>
      </c>
      <c r="H4157" s="1" t="s">
        <v>2079</v>
      </c>
      <c r="I4157" s="1" t="s">
        <v>94</v>
      </c>
      <c r="J4157" s="1" t="s">
        <v>21</v>
      </c>
    </row>
    <row r="4158" spans="1:10" x14ac:dyDescent="0.35">
      <c r="A4158" s="2">
        <v>43978</v>
      </c>
      <c r="B4158" s="4" t="s">
        <v>9</v>
      </c>
      <c r="C4158" s="7" t="str">
        <f t="shared" si="64"/>
        <v>2050733-38.2020.8.26.0000</v>
      </c>
      <c r="D4158" s="1" t="s">
        <v>6229</v>
      </c>
      <c r="E4158" s="1" t="s">
        <v>18</v>
      </c>
      <c r="F4158" s="1" t="s">
        <v>104</v>
      </c>
      <c r="G4158" s="1" t="s">
        <v>51</v>
      </c>
      <c r="H4158" s="1" t="s">
        <v>1855</v>
      </c>
      <c r="I4158" s="1" t="s">
        <v>44</v>
      </c>
      <c r="J4158" s="1" t="s">
        <v>6230</v>
      </c>
    </row>
    <row r="4159" spans="1:10" x14ac:dyDescent="0.35">
      <c r="A4159" s="2">
        <v>43978</v>
      </c>
      <c r="B4159" s="4" t="s">
        <v>9</v>
      </c>
      <c r="C4159" s="7" t="str">
        <f t="shared" si="64"/>
        <v>2069228-33.2020.8.26.0000</v>
      </c>
      <c r="D4159" s="1" t="s">
        <v>6243</v>
      </c>
      <c r="E4159" s="1" t="s">
        <v>18</v>
      </c>
      <c r="F4159" s="1" t="s">
        <v>77</v>
      </c>
      <c r="G4159" s="1" t="s">
        <v>25</v>
      </c>
      <c r="H4159" s="1" t="s">
        <v>811</v>
      </c>
      <c r="I4159" s="1" t="s">
        <v>607</v>
      </c>
      <c r="J4159" s="1" t="s">
        <v>6244</v>
      </c>
    </row>
    <row r="4160" spans="1:10" x14ac:dyDescent="0.35">
      <c r="A4160" s="2">
        <v>43978</v>
      </c>
      <c r="B4160" s="4" t="s">
        <v>9</v>
      </c>
      <c r="C4160" s="7" t="str">
        <f t="shared" si="64"/>
        <v>2078391-37.2020.8.26.0000</v>
      </c>
      <c r="D4160" s="1" t="s">
        <v>6245</v>
      </c>
      <c r="E4160" s="1" t="s">
        <v>18</v>
      </c>
      <c r="F4160" s="1" t="s">
        <v>22</v>
      </c>
      <c r="G4160" s="1" t="s">
        <v>25</v>
      </c>
      <c r="H4160" s="1" t="s">
        <v>121</v>
      </c>
      <c r="I4160" s="1" t="s">
        <v>32</v>
      </c>
      <c r="J4160" s="1" t="s">
        <v>21</v>
      </c>
    </row>
    <row r="4161" spans="1:10" x14ac:dyDescent="0.35">
      <c r="A4161" s="2">
        <v>43978</v>
      </c>
      <c r="B4161" s="4" t="s">
        <v>9</v>
      </c>
      <c r="C4161" s="7" t="str">
        <f t="shared" si="64"/>
        <v>2068216-81.2020.8.26.0000</v>
      </c>
      <c r="D4161" s="1" t="s">
        <v>6250</v>
      </c>
      <c r="E4161" s="1" t="s">
        <v>18</v>
      </c>
      <c r="F4161" s="1" t="s">
        <v>30</v>
      </c>
      <c r="G4161" s="1" t="s">
        <v>25</v>
      </c>
      <c r="H4161" s="1" t="s">
        <v>811</v>
      </c>
      <c r="I4161" s="1" t="s">
        <v>607</v>
      </c>
      <c r="J4161" s="1" t="s">
        <v>6251</v>
      </c>
    </row>
    <row r="4162" spans="1:10" x14ac:dyDescent="0.35">
      <c r="A4162" s="2">
        <v>43978</v>
      </c>
      <c r="B4162" s="4" t="s">
        <v>9</v>
      </c>
      <c r="C4162" s="7" t="str">
        <f t="shared" ref="C4162:C4225" si="65">HYPERLINK("https://esaj.tjsp.jus.br/cjsg/resultadoSimples.do?conversationId=&amp;nuProcOrigem="&amp;D4162&amp;"&amp;nuRegistro=",D4162)</f>
        <v>2080690-84.2020.8.26.0000</v>
      </c>
      <c r="D4162" s="1" t="s">
        <v>6252</v>
      </c>
      <c r="E4162" s="1" t="s">
        <v>18</v>
      </c>
      <c r="F4162" s="1" t="s">
        <v>22</v>
      </c>
      <c r="G4162" s="1" t="s">
        <v>108</v>
      </c>
      <c r="H4162" s="1" t="s">
        <v>330</v>
      </c>
      <c r="I4162" s="1" t="s">
        <v>57</v>
      </c>
      <c r="J4162" s="1" t="s">
        <v>6253</v>
      </c>
    </row>
    <row r="4163" spans="1:10" x14ac:dyDescent="0.35">
      <c r="A4163" s="2">
        <v>43978</v>
      </c>
      <c r="B4163" s="4" t="s">
        <v>9</v>
      </c>
      <c r="C4163" s="7" t="str">
        <f t="shared" si="65"/>
        <v>2077128-67.2020.8.26.0000</v>
      </c>
      <c r="D4163" s="1" t="s">
        <v>6254</v>
      </c>
      <c r="E4163" s="1" t="s">
        <v>170</v>
      </c>
      <c r="F4163" s="1" t="s">
        <v>748</v>
      </c>
      <c r="G4163" s="1" t="s">
        <v>23</v>
      </c>
      <c r="H4163" s="1" t="s">
        <v>758</v>
      </c>
      <c r="I4163" s="1" t="s">
        <v>90</v>
      </c>
      <c r="J4163" s="1" t="s">
        <v>6255</v>
      </c>
    </row>
    <row r="4164" spans="1:10" x14ac:dyDescent="0.35">
      <c r="A4164" s="2">
        <v>43978</v>
      </c>
      <c r="B4164" s="4" t="s">
        <v>9</v>
      </c>
      <c r="C4164" s="7" t="str">
        <f t="shared" si="65"/>
        <v>2085883-80.2020.8.26.0000</v>
      </c>
      <c r="D4164" s="1" t="s">
        <v>6260</v>
      </c>
      <c r="E4164" s="1" t="s">
        <v>18</v>
      </c>
      <c r="F4164" s="1" t="s">
        <v>22</v>
      </c>
      <c r="G4164" s="1" t="s">
        <v>25</v>
      </c>
      <c r="H4164" s="1" t="s">
        <v>1427</v>
      </c>
      <c r="I4164" s="1" t="s">
        <v>29</v>
      </c>
      <c r="J4164" s="1" t="s">
        <v>6261</v>
      </c>
    </row>
    <row r="4165" spans="1:10" x14ac:dyDescent="0.35">
      <c r="A4165" s="2">
        <v>43978</v>
      </c>
      <c r="B4165" s="4" t="s">
        <v>9</v>
      </c>
      <c r="C4165" s="7" t="str">
        <f t="shared" si="65"/>
        <v>2066760-96.2020.8.26.0000</v>
      </c>
      <c r="D4165" s="1" t="s">
        <v>6275</v>
      </c>
      <c r="E4165" s="1" t="s">
        <v>18</v>
      </c>
      <c r="F4165" s="1" t="s">
        <v>19</v>
      </c>
      <c r="G4165" s="1" t="s">
        <v>36</v>
      </c>
      <c r="H4165" s="1" t="s">
        <v>106</v>
      </c>
      <c r="I4165" s="1" t="s">
        <v>47</v>
      </c>
      <c r="J4165" s="1" t="s">
        <v>6276</v>
      </c>
    </row>
    <row r="4166" spans="1:10" x14ac:dyDescent="0.35">
      <c r="A4166" s="2">
        <v>43978</v>
      </c>
      <c r="B4166" s="4" t="s">
        <v>9</v>
      </c>
      <c r="C4166" s="7" t="str">
        <f t="shared" si="65"/>
        <v>2078050-11.2020.8.26.0000</v>
      </c>
      <c r="D4166" s="1" t="s">
        <v>6279</v>
      </c>
      <c r="E4166" s="1" t="s">
        <v>18</v>
      </c>
      <c r="F4166" s="1" t="s">
        <v>1779</v>
      </c>
      <c r="G4166" s="1" t="s">
        <v>315</v>
      </c>
      <c r="H4166" s="1" t="s">
        <v>467</v>
      </c>
      <c r="I4166" s="1" t="s">
        <v>89</v>
      </c>
      <c r="J4166" s="1" t="s">
        <v>6280</v>
      </c>
    </row>
    <row r="4167" spans="1:10" x14ac:dyDescent="0.35">
      <c r="A4167" s="2">
        <v>43978</v>
      </c>
      <c r="B4167" s="4" t="s">
        <v>9</v>
      </c>
      <c r="C4167" s="7" t="str">
        <f t="shared" si="65"/>
        <v>2069630-17.2020.8.26.0000</v>
      </c>
      <c r="D4167" s="1" t="s">
        <v>6281</v>
      </c>
      <c r="E4167" s="1" t="s">
        <v>18</v>
      </c>
      <c r="F4167" s="1" t="s">
        <v>1329</v>
      </c>
      <c r="G4167" s="1" t="s">
        <v>35</v>
      </c>
      <c r="H4167" s="1" t="s">
        <v>81</v>
      </c>
      <c r="I4167" s="1" t="s">
        <v>44</v>
      </c>
      <c r="J4167" s="1" t="s">
        <v>6282</v>
      </c>
    </row>
    <row r="4168" spans="1:10" x14ac:dyDescent="0.35">
      <c r="A4168" s="2">
        <v>43978</v>
      </c>
      <c r="B4168" s="4" t="s">
        <v>9</v>
      </c>
      <c r="C4168" s="7" t="str">
        <f t="shared" si="65"/>
        <v>2059531-85.2020.8.26.0000</v>
      </c>
      <c r="D4168" s="1" t="s">
        <v>6288</v>
      </c>
      <c r="E4168" s="1" t="s">
        <v>6289</v>
      </c>
      <c r="F4168" s="1" t="s">
        <v>4763</v>
      </c>
      <c r="G4168" s="1" t="s">
        <v>5100</v>
      </c>
      <c r="H4168" s="1" t="s">
        <v>87</v>
      </c>
      <c r="I4168" s="1" t="s">
        <v>42</v>
      </c>
      <c r="J4168" s="1" t="s">
        <v>6290</v>
      </c>
    </row>
    <row r="4169" spans="1:10" x14ac:dyDescent="0.35">
      <c r="A4169" s="2">
        <v>43978</v>
      </c>
      <c r="B4169" s="4" t="s">
        <v>9</v>
      </c>
      <c r="C4169" s="7" t="str">
        <f t="shared" si="65"/>
        <v>2059000-96.2020.8.26.0000</v>
      </c>
      <c r="D4169" s="1" t="s">
        <v>6293</v>
      </c>
      <c r="E4169" s="1" t="s">
        <v>18</v>
      </c>
      <c r="F4169" s="1" t="s">
        <v>104</v>
      </c>
      <c r="G4169" s="1" t="s">
        <v>23</v>
      </c>
      <c r="H4169" s="1" t="s">
        <v>81</v>
      </c>
      <c r="I4169" s="1" t="s">
        <v>44</v>
      </c>
      <c r="J4169" s="1" t="s">
        <v>6294</v>
      </c>
    </row>
    <row r="4170" spans="1:10" x14ac:dyDescent="0.35">
      <c r="A4170" s="2">
        <v>43978</v>
      </c>
      <c r="B4170" s="4" t="s">
        <v>9</v>
      </c>
      <c r="C4170" s="7" t="str">
        <f t="shared" si="65"/>
        <v>2086457-06.2020.8.26.0000</v>
      </c>
      <c r="D4170" s="1" t="s">
        <v>6307</v>
      </c>
      <c r="E4170" s="1" t="s">
        <v>18</v>
      </c>
      <c r="F4170" s="1" t="s">
        <v>22</v>
      </c>
      <c r="G4170" s="1" t="s">
        <v>69</v>
      </c>
      <c r="H4170" s="1" t="s">
        <v>106</v>
      </c>
      <c r="I4170" s="1" t="s">
        <v>47</v>
      </c>
      <c r="J4170" s="1" t="s">
        <v>6308</v>
      </c>
    </row>
    <row r="4171" spans="1:10" x14ac:dyDescent="0.35">
      <c r="A4171" s="2">
        <v>43978</v>
      </c>
      <c r="B4171" s="4" t="s">
        <v>9</v>
      </c>
      <c r="C4171" s="7" t="str">
        <f t="shared" si="65"/>
        <v>2082465-37.2020.8.26.0000</v>
      </c>
      <c r="D4171" s="1" t="s">
        <v>6315</v>
      </c>
      <c r="E4171" s="1" t="s">
        <v>18</v>
      </c>
      <c r="F4171" s="1" t="s">
        <v>22</v>
      </c>
      <c r="G4171" s="1" t="s">
        <v>25</v>
      </c>
      <c r="H4171" s="1" t="s">
        <v>131</v>
      </c>
      <c r="I4171" s="1" t="s">
        <v>17</v>
      </c>
      <c r="J4171" s="1" t="s">
        <v>6316</v>
      </c>
    </row>
    <row r="4172" spans="1:10" x14ac:dyDescent="0.35">
      <c r="A4172" s="2">
        <v>43978</v>
      </c>
      <c r="B4172" s="4" t="s">
        <v>9</v>
      </c>
      <c r="C4172" s="7" t="str">
        <f t="shared" si="65"/>
        <v>2071670-69.2020.8.26.0000</v>
      </c>
      <c r="D4172" s="1" t="s">
        <v>6317</v>
      </c>
      <c r="E4172" s="1" t="s">
        <v>18</v>
      </c>
      <c r="F4172" s="1" t="s">
        <v>33</v>
      </c>
      <c r="G4172" s="1" t="s">
        <v>51</v>
      </c>
      <c r="H4172" s="1" t="s">
        <v>56</v>
      </c>
      <c r="I4172" s="1" t="s">
        <v>57</v>
      </c>
      <c r="J4172" s="1" t="s">
        <v>21</v>
      </c>
    </row>
    <row r="4173" spans="1:10" x14ac:dyDescent="0.35">
      <c r="A4173" s="2">
        <v>43978</v>
      </c>
      <c r="B4173" s="4" t="s">
        <v>9</v>
      </c>
      <c r="C4173" s="7" t="str">
        <f t="shared" si="65"/>
        <v>2094887-44.2020.8.26.0000</v>
      </c>
      <c r="D4173" s="1" t="s">
        <v>6326</v>
      </c>
      <c r="E4173" s="1" t="s">
        <v>18</v>
      </c>
      <c r="F4173" s="1" t="s">
        <v>30</v>
      </c>
      <c r="G4173" s="1" t="s">
        <v>71</v>
      </c>
      <c r="H4173" s="1" t="s">
        <v>2231</v>
      </c>
      <c r="I4173" s="1" t="s">
        <v>70</v>
      </c>
      <c r="J4173" s="1" t="s">
        <v>21</v>
      </c>
    </row>
    <row r="4174" spans="1:10" x14ac:dyDescent="0.35">
      <c r="A4174" s="2">
        <v>43978</v>
      </c>
      <c r="B4174" s="4" t="s">
        <v>9</v>
      </c>
      <c r="C4174" s="7" t="str">
        <f t="shared" si="65"/>
        <v>2080751-42.2020.8.26.0000</v>
      </c>
      <c r="D4174" s="1" t="s">
        <v>6348</v>
      </c>
      <c r="E4174" s="1" t="s">
        <v>18</v>
      </c>
      <c r="F4174" s="1" t="s">
        <v>30</v>
      </c>
      <c r="G4174" s="1" t="s">
        <v>541</v>
      </c>
      <c r="H4174" s="1" t="s">
        <v>1049</v>
      </c>
      <c r="I4174" s="1" t="s">
        <v>607</v>
      </c>
      <c r="J4174" s="1" t="s">
        <v>6349</v>
      </c>
    </row>
    <row r="4175" spans="1:10" x14ac:dyDescent="0.35">
      <c r="A4175" s="2">
        <v>43978</v>
      </c>
      <c r="B4175" s="4" t="s">
        <v>9</v>
      </c>
      <c r="C4175" s="7" t="str">
        <f t="shared" si="65"/>
        <v>2080854-49.2020.8.26.0000</v>
      </c>
      <c r="D4175" s="1" t="s">
        <v>6350</v>
      </c>
      <c r="E4175" s="1" t="s">
        <v>18</v>
      </c>
      <c r="F4175" s="1" t="s">
        <v>1213</v>
      </c>
      <c r="G4175" s="1" t="s">
        <v>71</v>
      </c>
      <c r="H4175" s="1" t="s">
        <v>63</v>
      </c>
      <c r="I4175" s="1" t="s">
        <v>64</v>
      </c>
      <c r="J4175" s="1" t="s">
        <v>5365</v>
      </c>
    </row>
    <row r="4176" spans="1:10" x14ac:dyDescent="0.35">
      <c r="A4176" s="2">
        <v>43978</v>
      </c>
      <c r="B4176" s="4" t="s">
        <v>9</v>
      </c>
      <c r="C4176" s="7" t="str">
        <f t="shared" si="65"/>
        <v>2064079-56.2020.8.26.0000</v>
      </c>
      <c r="D4176" s="1" t="s">
        <v>6364</v>
      </c>
      <c r="E4176" s="1" t="s">
        <v>18</v>
      </c>
      <c r="F4176" s="1" t="s">
        <v>48</v>
      </c>
      <c r="G4176" s="1" t="s">
        <v>27</v>
      </c>
      <c r="H4176" s="1" t="s">
        <v>717</v>
      </c>
      <c r="I4176" s="1" t="s">
        <v>47</v>
      </c>
      <c r="J4176" s="1" t="s">
        <v>6365</v>
      </c>
    </row>
    <row r="4177" spans="1:10" x14ac:dyDescent="0.35">
      <c r="A4177" s="2">
        <v>43978</v>
      </c>
      <c r="B4177" s="4" t="s">
        <v>9</v>
      </c>
      <c r="C4177" s="7" t="str">
        <f t="shared" si="65"/>
        <v>2066513-18.2020.8.26.0000</v>
      </c>
      <c r="D4177" s="1" t="s">
        <v>6369</v>
      </c>
      <c r="E4177" s="1" t="s">
        <v>18</v>
      </c>
      <c r="F4177" s="1" t="s">
        <v>22</v>
      </c>
      <c r="G4177" s="1" t="s">
        <v>35</v>
      </c>
      <c r="H4177" s="1" t="s">
        <v>2079</v>
      </c>
      <c r="I4177" s="1" t="s">
        <v>94</v>
      </c>
      <c r="J4177" s="1" t="s">
        <v>21</v>
      </c>
    </row>
    <row r="4178" spans="1:10" x14ac:dyDescent="0.35">
      <c r="A4178" s="2">
        <v>43978</v>
      </c>
      <c r="B4178" s="4" t="s">
        <v>9</v>
      </c>
      <c r="C4178" s="7" t="str">
        <f t="shared" si="65"/>
        <v>2071299-08.2020.8.26.0000</v>
      </c>
      <c r="D4178" s="1" t="s">
        <v>6375</v>
      </c>
      <c r="E4178" s="1" t="s">
        <v>18</v>
      </c>
      <c r="F4178" s="1" t="s">
        <v>50</v>
      </c>
      <c r="G4178" s="1" t="s">
        <v>27</v>
      </c>
      <c r="H4178" s="1" t="s">
        <v>435</v>
      </c>
      <c r="I4178" s="1" t="s">
        <v>29</v>
      </c>
      <c r="J4178" s="1" t="s">
        <v>6376</v>
      </c>
    </row>
    <row r="4179" spans="1:10" x14ac:dyDescent="0.35">
      <c r="A4179" s="2">
        <v>43978</v>
      </c>
      <c r="B4179" s="4" t="s">
        <v>9</v>
      </c>
      <c r="C4179" s="7" t="str">
        <f t="shared" si="65"/>
        <v>2070547-36.2020.8.26.0000</v>
      </c>
      <c r="D4179" s="1" t="s">
        <v>6378</v>
      </c>
      <c r="E4179" s="1" t="s">
        <v>18</v>
      </c>
      <c r="F4179" s="1" t="s">
        <v>50</v>
      </c>
      <c r="G4179" s="1" t="s">
        <v>535</v>
      </c>
      <c r="H4179" s="1" t="s">
        <v>121</v>
      </c>
      <c r="I4179" s="1" t="s">
        <v>32</v>
      </c>
      <c r="J4179" s="1" t="s">
        <v>21</v>
      </c>
    </row>
    <row r="4180" spans="1:10" x14ac:dyDescent="0.35">
      <c r="A4180" s="2">
        <v>43978</v>
      </c>
      <c r="B4180" s="4" t="s">
        <v>9</v>
      </c>
      <c r="C4180" s="7" t="str">
        <f t="shared" si="65"/>
        <v>2063957-43.2020.8.26.0000</v>
      </c>
      <c r="D4180" s="1" t="s">
        <v>6389</v>
      </c>
      <c r="E4180" s="1" t="s">
        <v>18</v>
      </c>
      <c r="F4180" s="1" t="s">
        <v>48</v>
      </c>
      <c r="G4180" s="1" t="s">
        <v>76</v>
      </c>
      <c r="H4180" s="1" t="s">
        <v>811</v>
      </c>
      <c r="I4180" s="1" t="s">
        <v>607</v>
      </c>
      <c r="J4180" s="1" t="s">
        <v>6390</v>
      </c>
    </row>
    <row r="4181" spans="1:10" x14ac:dyDescent="0.35">
      <c r="A4181" s="2">
        <v>43978</v>
      </c>
      <c r="B4181" s="4" t="s">
        <v>9</v>
      </c>
      <c r="C4181" s="7" t="str">
        <f t="shared" si="65"/>
        <v>2073899-02.2020.8.26.0000</v>
      </c>
      <c r="D4181" s="1" t="s">
        <v>6392</v>
      </c>
      <c r="E4181" s="1" t="s">
        <v>18</v>
      </c>
      <c r="F4181" s="1" t="s">
        <v>30</v>
      </c>
      <c r="G4181" s="1" t="s">
        <v>1198</v>
      </c>
      <c r="H4181" s="1" t="s">
        <v>119</v>
      </c>
      <c r="I4181" s="1" t="s">
        <v>57</v>
      </c>
      <c r="J4181" s="1" t="s">
        <v>21</v>
      </c>
    </row>
    <row r="4182" spans="1:10" x14ac:dyDescent="0.35">
      <c r="A4182" s="2">
        <v>43978</v>
      </c>
      <c r="B4182" s="4" t="s">
        <v>9</v>
      </c>
      <c r="C4182" s="7" t="str">
        <f t="shared" si="65"/>
        <v>2081504-96.2020.8.26.0000</v>
      </c>
      <c r="D4182" s="1" t="s">
        <v>6398</v>
      </c>
      <c r="E4182" s="1" t="s">
        <v>18</v>
      </c>
      <c r="F4182" s="1" t="s">
        <v>14</v>
      </c>
      <c r="G4182" s="1" t="s">
        <v>6399</v>
      </c>
      <c r="H4182" s="1" t="s">
        <v>131</v>
      </c>
      <c r="I4182" s="1" t="s">
        <v>17</v>
      </c>
      <c r="J4182" s="1" t="s">
        <v>6400</v>
      </c>
    </row>
    <row r="4183" spans="1:10" x14ac:dyDescent="0.35">
      <c r="A4183" s="2">
        <v>43978</v>
      </c>
      <c r="B4183" s="4" t="s">
        <v>9</v>
      </c>
      <c r="C4183" s="7" t="str">
        <f t="shared" si="65"/>
        <v>2087893-97.2020.8.26.0000</v>
      </c>
      <c r="D4183" s="1" t="s">
        <v>6401</v>
      </c>
      <c r="E4183" s="1" t="s">
        <v>18</v>
      </c>
      <c r="F4183" s="1" t="s">
        <v>22</v>
      </c>
      <c r="G4183" s="1" t="s">
        <v>1713</v>
      </c>
      <c r="H4183" s="1" t="s">
        <v>998</v>
      </c>
      <c r="I4183" s="1" t="s">
        <v>32</v>
      </c>
      <c r="J4183" s="1" t="s">
        <v>6402</v>
      </c>
    </row>
    <row r="4184" spans="1:10" x14ac:dyDescent="0.35">
      <c r="A4184" s="2">
        <v>43978</v>
      </c>
      <c r="B4184" s="4" t="s">
        <v>9</v>
      </c>
      <c r="C4184" s="7" t="str">
        <f t="shared" si="65"/>
        <v>2062399-36.2020.8.26.0000</v>
      </c>
      <c r="D4184" s="1" t="s">
        <v>6407</v>
      </c>
      <c r="E4184" s="1" t="s">
        <v>18</v>
      </c>
      <c r="F4184" s="1" t="s">
        <v>48</v>
      </c>
      <c r="G4184" s="1" t="s">
        <v>634</v>
      </c>
      <c r="H4184" s="1" t="s">
        <v>106</v>
      </c>
      <c r="I4184" s="1" t="s">
        <v>47</v>
      </c>
      <c r="J4184" s="1" t="s">
        <v>6408</v>
      </c>
    </row>
    <row r="4185" spans="1:10" x14ac:dyDescent="0.35">
      <c r="A4185" s="2">
        <v>43978</v>
      </c>
      <c r="B4185" s="4" t="s">
        <v>9</v>
      </c>
      <c r="C4185" s="7" t="str">
        <f t="shared" si="65"/>
        <v>2086490-93.2020.8.26.0000</v>
      </c>
      <c r="D4185" s="1" t="s">
        <v>6412</v>
      </c>
      <c r="E4185" s="1" t="s">
        <v>18</v>
      </c>
      <c r="F4185" s="1" t="s">
        <v>43</v>
      </c>
      <c r="G4185" s="1" t="s">
        <v>236</v>
      </c>
      <c r="H4185" s="1" t="s">
        <v>106</v>
      </c>
      <c r="I4185" s="1" t="s">
        <v>47</v>
      </c>
      <c r="J4185" s="1" t="s">
        <v>6413</v>
      </c>
    </row>
    <row r="4186" spans="1:10" x14ac:dyDescent="0.35">
      <c r="A4186" s="2">
        <v>43978</v>
      </c>
      <c r="B4186" s="4" t="s">
        <v>9</v>
      </c>
      <c r="C4186" s="7" t="str">
        <f t="shared" si="65"/>
        <v>2071590-08.2020.8.26.0000</v>
      </c>
      <c r="D4186" s="1" t="s">
        <v>6414</v>
      </c>
      <c r="E4186" s="1" t="s">
        <v>18</v>
      </c>
      <c r="F4186" s="1" t="s">
        <v>1255</v>
      </c>
      <c r="G4186" s="1" t="s">
        <v>25</v>
      </c>
      <c r="H4186" s="1" t="s">
        <v>1049</v>
      </c>
      <c r="I4186" s="1" t="s">
        <v>607</v>
      </c>
      <c r="J4186" s="1" t="s">
        <v>6415</v>
      </c>
    </row>
    <row r="4187" spans="1:10" x14ac:dyDescent="0.35">
      <c r="A4187" s="2">
        <v>43978</v>
      </c>
      <c r="B4187" s="4" t="s">
        <v>9</v>
      </c>
      <c r="C4187" s="7" t="str">
        <f t="shared" si="65"/>
        <v>2074929-72.2020.8.26.0000</v>
      </c>
      <c r="D4187" s="1" t="s">
        <v>6420</v>
      </c>
      <c r="E4187" s="1" t="s">
        <v>18</v>
      </c>
      <c r="F4187" s="1" t="s">
        <v>30</v>
      </c>
      <c r="G4187" s="1" t="s">
        <v>25</v>
      </c>
      <c r="H4187" s="1" t="s">
        <v>1155</v>
      </c>
      <c r="I4187" s="1" t="s">
        <v>89</v>
      </c>
      <c r="J4187" s="1" t="s">
        <v>6421</v>
      </c>
    </row>
    <row r="4188" spans="1:10" x14ac:dyDescent="0.35">
      <c r="A4188" s="2">
        <v>43978</v>
      </c>
      <c r="B4188" s="4" t="s">
        <v>9</v>
      </c>
      <c r="C4188" s="7" t="str">
        <f t="shared" si="65"/>
        <v>2082366-67.2020.8.26.0000</v>
      </c>
      <c r="D4188" s="1" t="s">
        <v>6422</v>
      </c>
      <c r="E4188" s="1" t="s">
        <v>18</v>
      </c>
      <c r="F4188" s="1" t="s">
        <v>11</v>
      </c>
      <c r="G4188" s="1" t="s">
        <v>69</v>
      </c>
      <c r="H4188" s="1" t="s">
        <v>56</v>
      </c>
      <c r="I4188" s="1" t="s">
        <v>57</v>
      </c>
      <c r="J4188" s="1" t="s">
        <v>21</v>
      </c>
    </row>
    <row r="4189" spans="1:10" x14ac:dyDescent="0.35">
      <c r="A4189" s="2">
        <v>43978</v>
      </c>
      <c r="B4189" s="4" t="s">
        <v>9</v>
      </c>
      <c r="C4189" s="7" t="str">
        <f t="shared" si="65"/>
        <v>2072104-58.2020.8.26.0000</v>
      </c>
      <c r="D4189" s="1" t="s">
        <v>6426</v>
      </c>
      <c r="E4189" s="1" t="s">
        <v>18</v>
      </c>
      <c r="F4189" s="1" t="s">
        <v>30</v>
      </c>
      <c r="G4189" s="1" t="s">
        <v>3881</v>
      </c>
      <c r="H4189" s="1" t="s">
        <v>969</v>
      </c>
      <c r="I4189" s="1" t="s">
        <v>607</v>
      </c>
      <c r="J4189" s="1" t="s">
        <v>6427</v>
      </c>
    </row>
    <row r="4190" spans="1:10" x14ac:dyDescent="0.35">
      <c r="A4190" s="2">
        <v>43978</v>
      </c>
      <c r="B4190" s="4" t="s">
        <v>9</v>
      </c>
      <c r="C4190" s="7" t="str">
        <f t="shared" si="65"/>
        <v>2095745-75.2020.8.26.0000</v>
      </c>
      <c r="D4190" s="1" t="s">
        <v>6428</v>
      </c>
      <c r="E4190" s="1" t="s">
        <v>18</v>
      </c>
      <c r="F4190" s="1" t="s">
        <v>30</v>
      </c>
      <c r="G4190" s="1" t="s">
        <v>35</v>
      </c>
      <c r="H4190" s="1" t="s">
        <v>758</v>
      </c>
      <c r="I4190" s="1" t="s">
        <v>90</v>
      </c>
      <c r="J4190" s="1" t="s">
        <v>6429</v>
      </c>
    </row>
    <row r="4191" spans="1:10" x14ac:dyDescent="0.35">
      <c r="A4191" s="2">
        <v>43978</v>
      </c>
      <c r="B4191" s="4" t="s">
        <v>9</v>
      </c>
      <c r="C4191" s="7" t="str">
        <f t="shared" si="65"/>
        <v>2078258-92.2020.8.26.0000</v>
      </c>
      <c r="D4191" s="1" t="s">
        <v>6442</v>
      </c>
      <c r="E4191" s="1" t="s">
        <v>18</v>
      </c>
      <c r="F4191" s="1" t="s">
        <v>33</v>
      </c>
      <c r="G4191" s="1" t="s">
        <v>103</v>
      </c>
      <c r="H4191" s="1" t="s">
        <v>330</v>
      </c>
      <c r="I4191" s="1" t="s">
        <v>57</v>
      </c>
      <c r="J4191" s="1" t="s">
        <v>6443</v>
      </c>
    </row>
    <row r="4192" spans="1:10" x14ac:dyDescent="0.35">
      <c r="A4192" s="2">
        <v>43978</v>
      </c>
      <c r="B4192" s="4" t="s">
        <v>9</v>
      </c>
      <c r="C4192" s="7" t="str">
        <f t="shared" si="65"/>
        <v>2077653-49.2020.8.26.0000</v>
      </c>
      <c r="D4192" s="1" t="s">
        <v>6446</v>
      </c>
      <c r="E4192" s="1" t="s">
        <v>18</v>
      </c>
      <c r="F4192" s="1" t="s">
        <v>100</v>
      </c>
      <c r="G4192" s="1" t="s">
        <v>24</v>
      </c>
      <c r="H4192" s="1" t="s">
        <v>1375</v>
      </c>
      <c r="I4192" s="1" t="s">
        <v>32</v>
      </c>
      <c r="J4192" s="1" t="s">
        <v>21</v>
      </c>
    </row>
    <row r="4193" spans="1:10" x14ac:dyDescent="0.35">
      <c r="A4193" s="2">
        <v>43978</v>
      </c>
      <c r="B4193" s="4" t="s">
        <v>9</v>
      </c>
      <c r="C4193" s="7" t="str">
        <f t="shared" si="65"/>
        <v>2076713-84.2020.8.26.0000</v>
      </c>
      <c r="D4193" s="1" t="s">
        <v>6447</v>
      </c>
      <c r="E4193" s="1" t="s">
        <v>18</v>
      </c>
      <c r="F4193" s="1" t="s">
        <v>6219</v>
      </c>
      <c r="G4193" s="1" t="s">
        <v>51</v>
      </c>
      <c r="H4193" s="1" t="s">
        <v>1375</v>
      </c>
      <c r="I4193" s="1" t="s">
        <v>32</v>
      </c>
      <c r="J4193" s="1" t="s">
        <v>21</v>
      </c>
    </row>
    <row r="4194" spans="1:10" x14ac:dyDescent="0.35">
      <c r="A4194" s="2">
        <v>43978</v>
      </c>
      <c r="B4194" s="4" t="s">
        <v>9</v>
      </c>
      <c r="C4194" s="7" t="str">
        <f t="shared" si="65"/>
        <v>2081830-56.2020.8.26.0000</v>
      </c>
      <c r="D4194" s="1" t="s">
        <v>6448</v>
      </c>
      <c r="E4194" s="1" t="s">
        <v>18</v>
      </c>
      <c r="F4194" s="1" t="s">
        <v>11</v>
      </c>
      <c r="G4194" s="1" t="s">
        <v>25</v>
      </c>
      <c r="H4194" s="1" t="s">
        <v>81</v>
      </c>
      <c r="I4194" s="1" t="s">
        <v>44</v>
      </c>
      <c r="J4194" s="1" t="s">
        <v>4959</v>
      </c>
    </row>
    <row r="4195" spans="1:10" x14ac:dyDescent="0.35">
      <c r="A4195" s="2">
        <v>43978</v>
      </c>
      <c r="B4195" s="4" t="s">
        <v>9</v>
      </c>
      <c r="C4195" s="7" t="str">
        <f t="shared" si="65"/>
        <v>2075939-54.2020.8.26.0000</v>
      </c>
      <c r="D4195" s="1" t="s">
        <v>6458</v>
      </c>
      <c r="E4195" s="1" t="s">
        <v>18</v>
      </c>
      <c r="F4195" s="1" t="s">
        <v>48</v>
      </c>
      <c r="G4195" s="1" t="s">
        <v>35</v>
      </c>
      <c r="H4195" s="1" t="s">
        <v>330</v>
      </c>
      <c r="I4195" s="1" t="s">
        <v>57</v>
      </c>
      <c r="J4195" s="1" t="s">
        <v>6459</v>
      </c>
    </row>
    <row r="4196" spans="1:10" x14ac:dyDescent="0.35">
      <c r="A4196" s="2">
        <v>43978</v>
      </c>
      <c r="B4196" s="4" t="s">
        <v>9</v>
      </c>
      <c r="C4196" s="7" t="str">
        <f t="shared" si="65"/>
        <v>2073457-36.2020.8.26.0000</v>
      </c>
      <c r="D4196" s="1" t="s">
        <v>6462</v>
      </c>
      <c r="E4196" s="1" t="s">
        <v>18</v>
      </c>
      <c r="F4196" s="1" t="s">
        <v>22</v>
      </c>
      <c r="G4196" s="1" t="s">
        <v>1106</v>
      </c>
      <c r="H4196" s="1" t="s">
        <v>884</v>
      </c>
      <c r="I4196" s="1" t="s">
        <v>44</v>
      </c>
      <c r="J4196" s="1" t="s">
        <v>6463</v>
      </c>
    </row>
    <row r="4197" spans="1:10" x14ac:dyDescent="0.35">
      <c r="A4197" s="2">
        <v>43978</v>
      </c>
      <c r="B4197" s="4" t="s">
        <v>9</v>
      </c>
      <c r="C4197" s="7" t="str">
        <f t="shared" si="65"/>
        <v>2060581-49.2020.8.26.0000</v>
      </c>
      <c r="D4197" s="1" t="s">
        <v>6464</v>
      </c>
      <c r="E4197" s="1" t="s">
        <v>18</v>
      </c>
      <c r="F4197" s="1" t="s">
        <v>782</v>
      </c>
      <c r="G4197" s="1" t="s">
        <v>71</v>
      </c>
      <c r="H4197" s="1" t="s">
        <v>330</v>
      </c>
      <c r="I4197" s="1" t="s">
        <v>57</v>
      </c>
      <c r="J4197" s="1" t="s">
        <v>6465</v>
      </c>
    </row>
    <row r="4198" spans="1:10" x14ac:dyDescent="0.35">
      <c r="A4198" s="2">
        <v>43978</v>
      </c>
      <c r="B4198" s="4" t="s">
        <v>9</v>
      </c>
      <c r="C4198" s="7" t="str">
        <f t="shared" si="65"/>
        <v>2072200-73.2020.8.26.0000</v>
      </c>
      <c r="D4198" s="1" t="s">
        <v>6466</v>
      </c>
      <c r="E4198" s="1" t="s">
        <v>18</v>
      </c>
      <c r="F4198" s="1" t="s">
        <v>22</v>
      </c>
      <c r="G4198" s="1" t="s">
        <v>933</v>
      </c>
      <c r="H4198" s="1" t="s">
        <v>1427</v>
      </c>
      <c r="I4198" s="1" t="s">
        <v>29</v>
      </c>
      <c r="J4198" s="1" t="s">
        <v>6467</v>
      </c>
    </row>
    <row r="4199" spans="1:10" x14ac:dyDescent="0.35">
      <c r="A4199" s="2">
        <v>43978</v>
      </c>
      <c r="B4199" s="4" t="s">
        <v>9</v>
      </c>
      <c r="C4199" s="7" t="str">
        <f t="shared" si="65"/>
        <v>2056935-31.2020.8.26.0000</v>
      </c>
      <c r="D4199" s="1" t="s">
        <v>6471</v>
      </c>
      <c r="E4199" s="1" t="s">
        <v>18</v>
      </c>
      <c r="F4199" s="1" t="s">
        <v>22</v>
      </c>
      <c r="G4199" s="1" t="s">
        <v>24</v>
      </c>
      <c r="H4199" s="1" t="s">
        <v>811</v>
      </c>
      <c r="I4199" s="1" t="s">
        <v>607</v>
      </c>
      <c r="J4199" s="1" t="s">
        <v>4759</v>
      </c>
    </row>
    <row r="4200" spans="1:10" x14ac:dyDescent="0.35">
      <c r="A4200" s="2">
        <v>43978</v>
      </c>
      <c r="B4200" s="4" t="s">
        <v>9</v>
      </c>
      <c r="C4200" s="7" t="str">
        <f t="shared" si="65"/>
        <v>2063401-41.2020.8.26.0000</v>
      </c>
      <c r="D4200" s="1" t="s">
        <v>6475</v>
      </c>
      <c r="E4200" s="1" t="s">
        <v>18</v>
      </c>
      <c r="F4200" s="1" t="s">
        <v>19</v>
      </c>
      <c r="G4200" s="1" t="s">
        <v>25</v>
      </c>
      <c r="H4200" s="1" t="s">
        <v>1855</v>
      </c>
      <c r="I4200" s="1" t="s">
        <v>44</v>
      </c>
      <c r="J4200" s="1" t="s">
        <v>6476</v>
      </c>
    </row>
    <row r="4201" spans="1:10" x14ac:dyDescent="0.35">
      <c r="A4201" s="2">
        <v>43978</v>
      </c>
      <c r="B4201" s="4" t="s">
        <v>9</v>
      </c>
      <c r="C4201" s="7" t="str">
        <f t="shared" si="65"/>
        <v>2079587-42.2020.8.26.0000</v>
      </c>
      <c r="D4201" s="1" t="s">
        <v>6485</v>
      </c>
      <c r="E4201" s="1" t="s">
        <v>18</v>
      </c>
      <c r="F4201" s="1" t="s">
        <v>22</v>
      </c>
      <c r="G4201" s="1" t="s">
        <v>25</v>
      </c>
      <c r="H4201" s="1" t="s">
        <v>121</v>
      </c>
      <c r="I4201" s="1" t="s">
        <v>32</v>
      </c>
      <c r="J4201" s="1" t="s">
        <v>21</v>
      </c>
    </row>
    <row r="4202" spans="1:10" x14ac:dyDescent="0.35">
      <c r="A4202" s="2">
        <v>43978</v>
      </c>
      <c r="B4202" s="4" t="s">
        <v>9</v>
      </c>
      <c r="C4202" s="7" t="str">
        <f t="shared" si="65"/>
        <v>2087653-11.2020.8.26.0000</v>
      </c>
      <c r="D4202" s="1" t="s">
        <v>6488</v>
      </c>
      <c r="E4202" s="1" t="s">
        <v>18</v>
      </c>
      <c r="F4202" s="1" t="s">
        <v>1329</v>
      </c>
      <c r="G4202" s="1" t="s">
        <v>23</v>
      </c>
      <c r="H4202" s="1" t="s">
        <v>330</v>
      </c>
      <c r="I4202" s="1" t="s">
        <v>57</v>
      </c>
      <c r="J4202" s="1" t="s">
        <v>6489</v>
      </c>
    </row>
    <row r="4203" spans="1:10" x14ac:dyDescent="0.35">
      <c r="A4203" s="2">
        <v>43978</v>
      </c>
      <c r="B4203" s="4" t="s">
        <v>9</v>
      </c>
      <c r="C4203" s="7" t="str">
        <f t="shared" si="65"/>
        <v>2059202-73.2020.8.26.0000</v>
      </c>
      <c r="D4203" s="1" t="s">
        <v>6521</v>
      </c>
      <c r="E4203" s="1" t="s">
        <v>18</v>
      </c>
      <c r="F4203" s="1" t="s">
        <v>492</v>
      </c>
      <c r="G4203" s="1" t="s">
        <v>24</v>
      </c>
      <c r="H4203" s="1" t="s">
        <v>1200</v>
      </c>
      <c r="I4203" s="1" t="s">
        <v>42</v>
      </c>
      <c r="J4203" s="1" t="s">
        <v>1201</v>
      </c>
    </row>
    <row r="4204" spans="1:10" x14ac:dyDescent="0.35">
      <c r="A4204" s="2">
        <v>43978</v>
      </c>
      <c r="B4204" s="4" t="s">
        <v>9</v>
      </c>
      <c r="C4204" s="7" t="str">
        <f t="shared" si="65"/>
        <v>2079920-91.2020.8.26.0000</v>
      </c>
      <c r="D4204" s="1" t="s">
        <v>6530</v>
      </c>
      <c r="E4204" s="1" t="s">
        <v>18</v>
      </c>
      <c r="F4204" s="1" t="s">
        <v>100</v>
      </c>
      <c r="G4204" s="1" t="s">
        <v>108</v>
      </c>
      <c r="H4204" s="1" t="s">
        <v>1679</v>
      </c>
      <c r="I4204" s="1" t="s">
        <v>90</v>
      </c>
      <c r="J4204" s="1" t="s">
        <v>6531</v>
      </c>
    </row>
    <row r="4205" spans="1:10" x14ac:dyDescent="0.35">
      <c r="A4205" s="2">
        <v>43978</v>
      </c>
      <c r="B4205" s="4" t="s">
        <v>9</v>
      </c>
      <c r="C4205" s="7" t="str">
        <f t="shared" si="65"/>
        <v>2081701-51.2020.8.26.0000</v>
      </c>
      <c r="D4205" s="1" t="s">
        <v>6550</v>
      </c>
      <c r="E4205" s="1" t="s">
        <v>18</v>
      </c>
      <c r="F4205" s="1" t="s">
        <v>58</v>
      </c>
      <c r="G4205" s="1" t="s">
        <v>1928</v>
      </c>
      <c r="H4205" s="1" t="s">
        <v>330</v>
      </c>
      <c r="I4205" s="1" t="s">
        <v>57</v>
      </c>
      <c r="J4205" s="1" t="s">
        <v>6551</v>
      </c>
    </row>
    <row r="4206" spans="1:10" x14ac:dyDescent="0.35">
      <c r="A4206" s="2">
        <v>43978</v>
      </c>
      <c r="B4206" s="4" t="s">
        <v>9</v>
      </c>
      <c r="C4206" s="7" t="str">
        <f t="shared" si="65"/>
        <v>2066428-32.2020.8.26.0000</v>
      </c>
      <c r="D4206" s="1" t="s">
        <v>6563</v>
      </c>
      <c r="E4206" s="1" t="s">
        <v>18</v>
      </c>
      <c r="F4206" s="1" t="s">
        <v>48</v>
      </c>
      <c r="G4206" s="1" t="s">
        <v>25</v>
      </c>
      <c r="H4206" s="1" t="s">
        <v>198</v>
      </c>
      <c r="I4206" s="1" t="s">
        <v>54</v>
      </c>
      <c r="J4206" s="1" t="s">
        <v>21</v>
      </c>
    </row>
    <row r="4207" spans="1:10" x14ac:dyDescent="0.35">
      <c r="A4207" s="2">
        <v>43978</v>
      </c>
      <c r="B4207" s="4" t="s">
        <v>9</v>
      </c>
      <c r="C4207" s="7" t="str">
        <f t="shared" si="65"/>
        <v>2073868-79.2020.8.26.0000</v>
      </c>
      <c r="D4207" s="1" t="s">
        <v>6564</v>
      </c>
      <c r="E4207" s="1" t="s">
        <v>18</v>
      </c>
      <c r="F4207" s="1" t="s">
        <v>22</v>
      </c>
      <c r="G4207" s="1" t="s">
        <v>15</v>
      </c>
      <c r="H4207" s="1" t="s">
        <v>84</v>
      </c>
      <c r="I4207" s="1" t="s">
        <v>57</v>
      </c>
      <c r="J4207" s="1" t="s">
        <v>21</v>
      </c>
    </row>
    <row r="4208" spans="1:10" x14ac:dyDescent="0.35">
      <c r="A4208" s="2">
        <v>43978</v>
      </c>
      <c r="B4208" s="4" t="s">
        <v>9</v>
      </c>
      <c r="C4208" s="7" t="str">
        <f t="shared" si="65"/>
        <v>2073164-66.2020.8.26.0000</v>
      </c>
      <c r="D4208" s="1" t="s">
        <v>6569</v>
      </c>
      <c r="E4208" s="1" t="s">
        <v>18</v>
      </c>
      <c r="F4208" s="1" t="s">
        <v>53</v>
      </c>
      <c r="G4208" s="1" t="s">
        <v>51</v>
      </c>
      <c r="H4208" s="1" t="s">
        <v>811</v>
      </c>
      <c r="I4208" s="1" t="s">
        <v>607</v>
      </c>
      <c r="J4208" s="1" t="s">
        <v>6570</v>
      </c>
    </row>
    <row r="4209" spans="1:10" x14ac:dyDescent="0.35">
      <c r="A4209" s="2">
        <v>43978</v>
      </c>
      <c r="B4209" s="4" t="s">
        <v>9</v>
      </c>
      <c r="C4209" s="7" t="str">
        <f t="shared" si="65"/>
        <v>2072738-54.2020.8.26.0000</v>
      </c>
      <c r="D4209" s="1" t="s">
        <v>6578</v>
      </c>
      <c r="E4209" s="1" t="s">
        <v>18</v>
      </c>
      <c r="F4209" s="1" t="s">
        <v>22</v>
      </c>
      <c r="G4209" s="1" t="s">
        <v>25</v>
      </c>
      <c r="H4209" s="1" t="s">
        <v>1855</v>
      </c>
      <c r="I4209" s="1" t="s">
        <v>44</v>
      </c>
      <c r="J4209" s="1" t="s">
        <v>6579</v>
      </c>
    </row>
    <row r="4210" spans="1:10" x14ac:dyDescent="0.35">
      <c r="A4210" s="2">
        <v>43978</v>
      </c>
      <c r="B4210" s="4" t="s">
        <v>9</v>
      </c>
      <c r="C4210" s="7" t="str">
        <f t="shared" si="65"/>
        <v>2083610-31.2020.8.26.0000</v>
      </c>
      <c r="D4210" s="1" t="s">
        <v>6582</v>
      </c>
      <c r="E4210" s="1" t="s">
        <v>18</v>
      </c>
      <c r="F4210" s="1" t="s">
        <v>22</v>
      </c>
      <c r="G4210" s="1" t="s">
        <v>35</v>
      </c>
      <c r="H4210" s="1" t="s">
        <v>1427</v>
      </c>
      <c r="I4210" s="1" t="s">
        <v>29</v>
      </c>
      <c r="J4210" s="1" t="s">
        <v>5931</v>
      </c>
    </row>
    <row r="4211" spans="1:10" x14ac:dyDescent="0.35">
      <c r="A4211" s="2">
        <v>43978</v>
      </c>
      <c r="B4211" s="4" t="s">
        <v>9</v>
      </c>
      <c r="C4211" s="7" t="str">
        <f t="shared" si="65"/>
        <v>2100931-79.2020.8.26.0000</v>
      </c>
      <c r="D4211" s="1" t="s">
        <v>6586</v>
      </c>
      <c r="E4211" s="1" t="s">
        <v>18</v>
      </c>
      <c r="F4211" s="1" t="s">
        <v>22</v>
      </c>
      <c r="G4211" s="1" t="s">
        <v>551</v>
      </c>
      <c r="H4211" s="1" t="s">
        <v>765</v>
      </c>
      <c r="I4211" s="1" t="s">
        <v>42</v>
      </c>
      <c r="J4211" s="1" t="s">
        <v>21</v>
      </c>
    </row>
    <row r="4212" spans="1:10" x14ac:dyDescent="0.35">
      <c r="A4212" s="2">
        <v>43978</v>
      </c>
      <c r="B4212" s="4" t="s">
        <v>9</v>
      </c>
      <c r="C4212" s="7" t="str">
        <f t="shared" si="65"/>
        <v>2079477-43.2020.8.26.0000</v>
      </c>
      <c r="D4212" s="1" t="s">
        <v>6589</v>
      </c>
      <c r="E4212" s="1" t="s">
        <v>18</v>
      </c>
      <c r="F4212" s="1" t="s">
        <v>55</v>
      </c>
      <c r="G4212" s="1" t="s">
        <v>74</v>
      </c>
      <c r="H4212" s="1" t="s">
        <v>467</v>
      </c>
      <c r="I4212" s="1" t="s">
        <v>89</v>
      </c>
      <c r="J4212" s="1" t="s">
        <v>6590</v>
      </c>
    </row>
    <row r="4213" spans="1:10" x14ac:dyDescent="0.35">
      <c r="A4213" s="2">
        <v>43978</v>
      </c>
      <c r="B4213" s="4" t="s">
        <v>9</v>
      </c>
      <c r="C4213" s="7" t="str">
        <f t="shared" si="65"/>
        <v>0002095-94.2020.8.26.0521</v>
      </c>
      <c r="D4213" s="1" t="s">
        <v>6601</v>
      </c>
      <c r="E4213" s="1" t="s">
        <v>85</v>
      </c>
      <c r="F4213" s="1" t="s">
        <v>1043</v>
      </c>
      <c r="G4213" s="1" t="s">
        <v>24</v>
      </c>
      <c r="H4213" s="1" t="s">
        <v>1427</v>
      </c>
      <c r="I4213" s="1" t="s">
        <v>29</v>
      </c>
      <c r="J4213" s="1" t="s">
        <v>6602</v>
      </c>
    </row>
    <row r="4214" spans="1:10" x14ac:dyDescent="0.35">
      <c r="A4214" s="2">
        <v>43978</v>
      </c>
      <c r="B4214" s="4" t="s">
        <v>9</v>
      </c>
      <c r="C4214" s="7" t="str">
        <f t="shared" si="65"/>
        <v>2081723-12.2020.8.26.0000</v>
      </c>
      <c r="D4214" s="1" t="s">
        <v>6603</v>
      </c>
      <c r="E4214" s="1" t="s">
        <v>18</v>
      </c>
      <c r="F4214" s="1" t="s">
        <v>48</v>
      </c>
      <c r="G4214" s="1" t="s">
        <v>679</v>
      </c>
      <c r="H4214" s="1" t="s">
        <v>1049</v>
      </c>
      <c r="I4214" s="1" t="s">
        <v>607</v>
      </c>
      <c r="J4214" s="1" t="s">
        <v>6604</v>
      </c>
    </row>
    <row r="4215" spans="1:10" x14ac:dyDescent="0.35">
      <c r="A4215" s="2">
        <v>43978</v>
      </c>
      <c r="B4215" s="4" t="s">
        <v>9</v>
      </c>
      <c r="C4215" s="7" t="str">
        <f t="shared" si="65"/>
        <v>2080245-66.2020.8.26.0000</v>
      </c>
      <c r="D4215" s="1" t="s">
        <v>6608</v>
      </c>
      <c r="E4215" s="1" t="s">
        <v>18</v>
      </c>
      <c r="F4215" s="1" t="s">
        <v>58</v>
      </c>
      <c r="G4215" s="1" t="s">
        <v>71</v>
      </c>
      <c r="H4215" s="1" t="s">
        <v>106</v>
      </c>
      <c r="I4215" s="1" t="s">
        <v>47</v>
      </c>
      <c r="J4215" s="1" t="s">
        <v>6609</v>
      </c>
    </row>
    <row r="4216" spans="1:10" x14ac:dyDescent="0.35">
      <c r="A4216" s="2">
        <v>43978</v>
      </c>
      <c r="B4216" s="4" t="s">
        <v>9</v>
      </c>
      <c r="C4216" s="7" t="str">
        <f t="shared" si="65"/>
        <v>2092657-29.2020.8.26.0000</v>
      </c>
      <c r="D4216" s="1" t="s">
        <v>6614</v>
      </c>
      <c r="E4216" s="1" t="s">
        <v>18</v>
      </c>
      <c r="F4216" s="1" t="s">
        <v>48</v>
      </c>
      <c r="G4216" s="1" t="s">
        <v>25</v>
      </c>
      <c r="H4216" s="1" t="s">
        <v>131</v>
      </c>
      <c r="I4216" s="1" t="s">
        <v>17</v>
      </c>
      <c r="J4216" s="1" t="s">
        <v>6615</v>
      </c>
    </row>
    <row r="4217" spans="1:10" x14ac:dyDescent="0.35">
      <c r="A4217" s="2">
        <v>43978</v>
      </c>
      <c r="B4217" s="4" t="s">
        <v>9</v>
      </c>
      <c r="C4217" s="7" t="str">
        <f t="shared" si="65"/>
        <v>2088857-90.2020.8.26.0000</v>
      </c>
      <c r="D4217" s="1" t="s">
        <v>6621</v>
      </c>
      <c r="E4217" s="1" t="s">
        <v>18</v>
      </c>
      <c r="F4217" s="1" t="s">
        <v>33</v>
      </c>
      <c r="G4217" s="1" t="s">
        <v>71</v>
      </c>
      <c r="H4217" s="1" t="s">
        <v>65</v>
      </c>
      <c r="I4217" s="1" t="s">
        <v>29</v>
      </c>
      <c r="J4217" s="1" t="s">
        <v>6622</v>
      </c>
    </row>
    <row r="4218" spans="1:10" x14ac:dyDescent="0.35">
      <c r="A4218" s="2">
        <v>43978</v>
      </c>
      <c r="B4218" s="4" t="s">
        <v>9</v>
      </c>
      <c r="C4218" s="7" t="str">
        <f t="shared" si="65"/>
        <v>2054166-50.2020.8.26.0000</v>
      </c>
      <c r="D4218" s="1" t="s">
        <v>6624</v>
      </c>
      <c r="E4218" s="1" t="s">
        <v>18</v>
      </c>
      <c r="F4218" s="1" t="s">
        <v>30</v>
      </c>
      <c r="G4218" s="1" t="s">
        <v>69</v>
      </c>
      <c r="H4218" s="1" t="s">
        <v>84</v>
      </c>
      <c r="I4218" s="1" t="s">
        <v>57</v>
      </c>
      <c r="J4218" s="1" t="s">
        <v>21</v>
      </c>
    </row>
    <row r="4219" spans="1:10" x14ac:dyDescent="0.35">
      <c r="A4219" s="2">
        <v>43978</v>
      </c>
      <c r="B4219" s="4" t="s">
        <v>9</v>
      </c>
      <c r="C4219" s="7" t="str">
        <f t="shared" si="65"/>
        <v>2074490-61.2020.8.26.0000</v>
      </c>
      <c r="D4219" s="1" t="s">
        <v>6626</v>
      </c>
      <c r="E4219" s="1" t="s">
        <v>18</v>
      </c>
      <c r="F4219" s="1" t="s">
        <v>6627</v>
      </c>
      <c r="G4219" s="1" t="s">
        <v>1575</v>
      </c>
      <c r="H4219" s="1" t="s">
        <v>112</v>
      </c>
      <c r="I4219" s="1" t="s">
        <v>64</v>
      </c>
      <c r="J4219" s="1" t="s">
        <v>6628</v>
      </c>
    </row>
    <row r="4220" spans="1:10" x14ac:dyDescent="0.35">
      <c r="A4220" s="2">
        <v>43978</v>
      </c>
      <c r="B4220" s="4" t="s">
        <v>9</v>
      </c>
      <c r="C4220" s="7" t="str">
        <f t="shared" si="65"/>
        <v>2080359-05.2020.8.26.0000</v>
      </c>
      <c r="D4220" s="1" t="s">
        <v>6629</v>
      </c>
      <c r="E4220" s="1" t="s">
        <v>18</v>
      </c>
      <c r="F4220" s="1" t="s">
        <v>22</v>
      </c>
      <c r="G4220" s="1" t="s">
        <v>887</v>
      </c>
      <c r="H4220" s="1" t="s">
        <v>84</v>
      </c>
      <c r="I4220" s="1" t="s">
        <v>57</v>
      </c>
      <c r="J4220" s="1" t="s">
        <v>21</v>
      </c>
    </row>
    <row r="4221" spans="1:10" x14ac:dyDescent="0.35">
      <c r="A4221" s="2">
        <v>43978</v>
      </c>
      <c r="B4221" s="4" t="s">
        <v>9</v>
      </c>
      <c r="C4221" s="7" t="str">
        <f t="shared" si="65"/>
        <v>2077094-92.2020.8.26.0000</v>
      </c>
      <c r="D4221" s="1" t="s">
        <v>6648</v>
      </c>
      <c r="E4221" s="1" t="s">
        <v>18</v>
      </c>
      <c r="F4221" s="1" t="s">
        <v>22</v>
      </c>
      <c r="G4221" s="1" t="s">
        <v>25</v>
      </c>
      <c r="H4221" s="1" t="s">
        <v>884</v>
      </c>
      <c r="I4221" s="1" t="s">
        <v>44</v>
      </c>
      <c r="J4221" s="1" t="s">
        <v>6649</v>
      </c>
    </row>
    <row r="4222" spans="1:10" x14ac:dyDescent="0.35">
      <c r="A4222" s="2">
        <v>43978</v>
      </c>
      <c r="B4222" s="4" t="s">
        <v>9</v>
      </c>
      <c r="C4222" s="7" t="str">
        <f t="shared" si="65"/>
        <v>2062011-36.2020.8.26.0000</v>
      </c>
      <c r="D4222" s="1" t="s">
        <v>6654</v>
      </c>
      <c r="E4222" s="1" t="s">
        <v>18</v>
      </c>
      <c r="F4222" s="1" t="s">
        <v>22</v>
      </c>
      <c r="G4222" s="1" t="s">
        <v>1485</v>
      </c>
      <c r="H4222" s="1" t="s">
        <v>1200</v>
      </c>
      <c r="I4222" s="1" t="s">
        <v>42</v>
      </c>
      <c r="J4222" s="1" t="s">
        <v>1796</v>
      </c>
    </row>
    <row r="4223" spans="1:10" x14ac:dyDescent="0.35">
      <c r="A4223" s="2">
        <v>43978</v>
      </c>
      <c r="B4223" s="4" t="s">
        <v>9</v>
      </c>
      <c r="C4223" s="7" t="str">
        <f t="shared" si="65"/>
        <v>2057080-87.2020.8.26.0000</v>
      </c>
      <c r="D4223" s="1" t="s">
        <v>6657</v>
      </c>
      <c r="E4223" s="1" t="s">
        <v>39</v>
      </c>
      <c r="F4223" s="1" t="s">
        <v>22</v>
      </c>
      <c r="G4223" s="1" t="s">
        <v>93</v>
      </c>
      <c r="H4223" s="1" t="s">
        <v>1182</v>
      </c>
      <c r="I4223" s="1" t="s">
        <v>32</v>
      </c>
      <c r="J4223" s="1" t="s">
        <v>21</v>
      </c>
    </row>
    <row r="4224" spans="1:10" x14ac:dyDescent="0.35">
      <c r="A4224" s="2">
        <v>43978</v>
      </c>
      <c r="B4224" s="4" t="s">
        <v>9</v>
      </c>
      <c r="C4224" s="7" t="str">
        <f t="shared" si="65"/>
        <v>2073654-88.2020.8.26.0000</v>
      </c>
      <c r="D4224" s="1" t="s">
        <v>6659</v>
      </c>
      <c r="E4224" s="1" t="s">
        <v>18</v>
      </c>
      <c r="F4224" s="1" t="s">
        <v>48</v>
      </c>
      <c r="G4224" s="1" t="s">
        <v>25</v>
      </c>
      <c r="H4224" s="1" t="s">
        <v>1049</v>
      </c>
      <c r="I4224" s="1" t="s">
        <v>607</v>
      </c>
      <c r="J4224" s="1" t="s">
        <v>6660</v>
      </c>
    </row>
    <row r="4225" spans="1:10" x14ac:dyDescent="0.35">
      <c r="A4225" s="2">
        <v>43978</v>
      </c>
      <c r="B4225" s="4" t="s">
        <v>9</v>
      </c>
      <c r="C4225" s="7" t="str">
        <f t="shared" si="65"/>
        <v>2073874-86.2020.8.26.0000</v>
      </c>
      <c r="D4225" s="1" t="s">
        <v>6673</v>
      </c>
      <c r="E4225" s="1" t="s">
        <v>18</v>
      </c>
      <c r="F4225" s="1" t="s">
        <v>22</v>
      </c>
      <c r="G4225" s="1" t="s">
        <v>109</v>
      </c>
      <c r="H4225" s="1" t="s">
        <v>87</v>
      </c>
      <c r="I4225" s="1" t="s">
        <v>42</v>
      </c>
      <c r="J4225" s="1" t="s">
        <v>6674</v>
      </c>
    </row>
    <row r="4226" spans="1:10" x14ac:dyDescent="0.35">
      <c r="A4226" s="2">
        <v>43978</v>
      </c>
      <c r="B4226" s="4" t="s">
        <v>9</v>
      </c>
      <c r="C4226" s="7" t="str">
        <f t="shared" ref="C4226:C4289" si="66">HYPERLINK("https://esaj.tjsp.jus.br/cjsg/resultadoSimples.do?conversationId=&amp;nuProcOrigem="&amp;D4226&amp;"&amp;nuRegistro=",D4226)</f>
        <v>2069415-41.2020.8.26.0000</v>
      </c>
      <c r="D4226" s="1" t="s">
        <v>6680</v>
      </c>
      <c r="E4226" s="1" t="s">
        <v>18</v>
      </c>
      <c r="F4226" s="1" t="s">
        <v>6219</v>
      </c>
      <c r="G4226" s="1" t="s">
        <v>24</v>
      </c>
      <c r="H4226" s="1" t="s">
        <v>1427</v>
      </c>
      <c r="I4226" s="1" t="s">
        <v>29</v>
      </c>
      <c r="J4226" s="1" t="s">
        <v>6681</v>
      </c>
    </row>
    <row r="4227" spans="1:10" x14ac:dyDescent="0.35">
      <c r="A4227" s="2">
        <v>43978</v>
      </c>
      <c r="B4227" s="4" t="s">
        <v>9</v>
      </c>
      <c r="C4227" s="7" t="str">
        <f t="shared" si="66"/>
        <v>2073878-26.2020.8.26.0000</v>
      </c>
      <c r="D4227" s="1" t="s">
        <v>6684</v>
      </c>
      <c r="E4227" s="1" t="s">
        <v>18</v>
      </c>
      <c r="F4227" s="1" t="s">
        <v>1586</v>
      </c>
      <c r="G4227" s="1" t="s">
        <v>25</v>
      </c>
      <c r="H4227" s="1" t="s">
        <v>884</v>
      </c>
      <c r="I4227" s="1" t="s">
        <v>44</v>
      </c>
      <c r="J4227" s="1" t="s">
        <v>6685</v>
      </c>
    </row>
    <row r="4228" spans="1:10" x14ac:dyDescent="0.35">
      <c r="A4228" s="2">
        <v>43978</v>
      </c>
      <c r="B4228" s="4" t="s">
        <v>9</v>
      </c>
      <c r="C4228" s="7" t="str">
        <f t="shared" si="66"/>
        <v>2092527-39.2020.8.26.0000</v>
      </c>
      <c r="D4228" s="1" t="s">
        <v>6728</v>
      </c>
      <c r="E4228" s="1" t="s">
        <v>18</v>
      </c>
      <c r="F4228" s="1" t="s">
        <v>11</v>
      </c>
      <c r="G4228" s="1" t="s">
        <v>498</v>
      </c>
      <c r="H4228" s="1" t="s">
        <v>2231</v>
      </c>
      <c r="I4228" s="1" t="s">
        <v>70</v>
      </c>
      <c r="J4228" s="1" t="s">
        <v>21</v>
      </c>
    </row>
    <row r="4229" spans="1:10" x14ac:dyDescent="0.35">
      <c r="A4229" s="2">
        <v>43978</v>
      </c>
      <c r="B4229" s="4" t="s">
        <v>9</v>
      </c>
      <c r="C4229" s="7" t="str">
        <f t="shared" si="66"/>
        <v>2095400-12.2020.8.26.0000</v>
      </c>
      <c r="D4229" s="1" t="s">
        <v>6729</v>
      </c>
      <c r="E4229" s="1" t="s">
        <v>18</v>
      </c>
      <c r="F4229" s="1" t="s">
        <v>22</v>
      </c>
      <c r="G4229" s="1" t="s">
        <v>71</v>
      </c>
      <c r="H4229" s="1" t="s">
        <v>530</v>
      </c>
      <c r="I4229" s="1" t="s">
        <v>70</v>
      </c>
      <c r="J4229" s="1" t="s">
        <v>5760</v>
      </c>
    </row>
    <row r="4230" spans="1:10" x14ac:dyDescent="0.35">
      <c r="A4230" s="2">
        <v>43978</v>
      </c>
      <c r="B4230" s="4" t="s">
        <v>9</v>
      </c>
      <c r="C4230" s="7" t="str">
        <f t="shared" si="66"/>
        <v>2074470-70.2020.8.26.0000</v>
      </c>
      <c r="D4230" s="1" t="s">
        <v>6736</v>
      </c>
      <c r="E4230" s="1" t="s">
        <v>18</v>
      </c>
      <c r="F4230" s="1" t="s">
        <v>22</v>
      </c>
      <c r="G4230" s="1" t="s">
        <v>76</v>
      </c>
      <c r="H4230" s="1" t="s">
        <v>119</v>
      </c>
      <c r="I4230" s="1" t="s">
        <v>57</v>
      </c>
      <c r="J4230" s="1" t="s">
        <v>21</v>
      </c>
    </row>
    <row r="4231" spans="1:10" x14ac:dyDescent="0.35">
      <c r="A4231" s="2">
        <v>43978</v>
      </c>
      <c r="B4231" s="4" t="s">
        <v>9</v>
      </c>
      <c r="C4231" s="7" t="str">
        <f t="shared" si="66"/>
        <v>2061815-66.2020.8.26.0000</v>
      </c>
      <c r="D4231" s="1" t="s">
        <v>6737</v>
      </c>
      <c r="E4231" s="1" t="s">
        <v>18</v>
      </c>
      <c r="F4231" s="1" t="s">
        <v>14</v>
      </c>
      <c r="G4231" s="1" t="s">
        <v>856</v>
      </c>
      <c r="H4231" s="1" t="s">
        <v>106</v>
      </c>
      <c r="I4231" s="1" t="s">
        <v>47</v>
      </c>
      <c r="J4231" s="1" t="s">
        <v>6738</v>
      </c>
    </row>
    <row r="4232" spans="1:10" x14ac:dyDescent="0.35">
      <c r="A4232" s="2">
        <v>43978</v>
      </c>
      <c r="B4232" s="4" t="s">
        <v>9</v>
      </c>
      <c r="C4232" s="7" t="str">
        <f t="shared" si="66"/>
        <v>2079283-43.2020.8.26.0000</v>
      </c>
      <c r="D4232" s="1" t="s">
        <v>6742</v>
      </c>
      <c r="E4232" s="1" t="s">
        <v>18</v>
      </c>
      <c r="F4232" s="1" t="s">
        <v>99</v>
      </c>
      <c r="G4232" s="1" t="s">
        <v>71</v>
      </c>
      <c r="H4232" s="1" t="s">
        <v>467</v>
      </c>
      <c r="I4232" s="1" t="s">
        <v>89</v>
      </c>
      <c r="J4232" s="1" t="s">
        <v>6743</v>
      </c>
    </row>
    <row r="4233" spans="1:10" x14ac:dyDescent="0.35">
      <c r="A4233" s="2">
        <v>43978</v>
      </c>
      <c r="B4233" s="4" t="s">
        <v>9</v>
      </c>
      <c r="C4233" s="7" t="str">
        <f t="shared" si="66"/>
        <v>2095024-26.2020.8.26.0000</v>
      </c>
      <c r="D4233" s="1" t="s">
        <v>6744</v>
      </c>
      <c r="E4233" s="1" t="s">
        <v>18</v>
      </c>
      <c r="F4233" s="1" t="s">
        <v>104</v>
      </c>
      <c r="G4233" s="1" t="s">
        <v>74</v>
      </c>
      <c r="H4233" s="1" t="s">
        <v>2231</v>
      </c>
      <c r="I4233" s="1" t="s">
        <v>70</v>
      </c>
      <c r="J4233" s="1" t="s">
        <v>21</v>
      </c>
    </row>
    <row r="4234" spans="1:10" x14ac:dyDescent="0.35">
      <c r="A4234" s="2">
        <v>43978</v>
      </c>
      <c r="B4234" s="4" t="s">
        <v>9</v>
      </c>
      <c r="C4234" s="7" t="str">
        <f t="shared" si="66"/>
        <v>2071576-24.2020.8.26.0000</v>
      </c>
      <c r="D4234" s="1" t="s">
        <v>6752</v>
      </c>
      <c r="E4234" s="1" t="s">
        <v>18</v>
      </c>
      <c r="F4234" s="1" t="s">
        <v>99</v>
      </c>
      <c r="G4234" s="1" t="s">
        <v>27</v>
      </c>
      <c r="H4234" s="1" t="s">
        <v>124</v>
      </c>
      <c r="I4234" s="1" t="s">
        <v>44</v>
      </c>
      <c r="J4234" s="1" t="s">
        <v>6753</v>
      </c>
    </row>
    <row r="4235" spans="1:10" x14ac:dyDescent="0.35">
      <c r="A4235" s="2">
        <v>43978</v>
      </c>
      <c r="B4235" s="4" t="s">
        <v>9</v>
      </c>
      <c r="C4235" s="7" t="str">
        <f t="shared" si="66"/>
        <v>2088707-12.2020.8.26.0000</v>
      </c>
      <c r="D4235" s="1" t="s">
        <v>6754</v>
      </c>
      <c r="E4235" s="1" t="s">
        <v>18</v>
      </c>
      <c r="F4235" s="1" t="s">
        <v>22</v>
      </c>
      <c r="G4235" s="1" t="s">
        <v>96</v>
      </c>
      <c r="H4235" s="1" t="s">
        <v>998</v>
      </c>
      <c r="I4235" s="1" t="s">
        <v>32</v>
      </c>
      <c r="J4235" s="1" t="s">
        <v>6755</v>
      </c>
    </row>
    <row r="4236" spans="1:10" x14ac:dyDescent="0.35">
      <c r="A4236" s="2">
        <v>43978</v>
      </c>
      <c r="B4236" s="4" t="s">
        <v>9</v>
      </c>
      <c r="C4236" s="7" t="str">
        <f t="shared" si="66"/>
        <v>2076405-48.2020.8.26.0000</v>
      </c>
      <c r="D4236" s="1" t="s">
        <v>6763</v>
      </c>
      <c r="E4236" s="1" t="s">
        <v>18</v>
      </c>
      <c r="F4236" s="1" t="s">
        <v>22</v>
      </c>
      <c r="G4236" s="1" t="s">
        <v>1758</v>
      </c>
      <c r="H4236" s="1" t="s">
        <v>12</v>
      </c>
      <c r="I4236" s="1" t="s">
        <v>13</v>
      </c>
      <c r="J4236" s="1" t="s">
        <v>6764</v>
      </c>
    </row>
    <row r="4237" spans="1:10" x14ac:dyDescent="0.35">
      <c r="A4237" s="2">
        <v>43978</v>
      </c>
      <c r="B4237" s="4" t="s">
        <v>9</v>
      </c>
      <c r="C4237" s="7" t="str">
        <f t="shared" si="66"/>
        <v>2077833-65.2020.8.26.0000</v>
      </c>
      <c r="D4237" s="1" t="s">
        <v>6766</v>
      </c>
      <c r="E4237" s="1" t="s">
        <v>18</v>
      </c>
      <c r="F4237" s="1" t="s">
        <v>22</v>
      </c>
      <c r="G4237" s="1" t="s">
        <v>36</v>
      </c>
      <c r="H4237" s="1" t="s">
        <v>467</v>
      </c>
      <c r="I4237" s="1" t="s">
        <v>89</v>
      </c>
      <c r="J4237" s="1" t="s">
        <v>6767</v>
      </c>
    </row>
    <row r="4238" spans="1:10" x14ac:dyDescent="0.35">
      <c r="A4238" s="2">
        <v>43978</v>
      </c>
      <c r="B4238" s="4" t="s">
        <v>9</v>
      </c>
      <c r="C4238" s="7" t="str">
        <f t="shared" si="66"/>
        <v>2064892-83.2020.8.26.0000</v>
      </c>
      <c r="D4238" s="1" t="s">
        <v>6769</v>
      </c>
      <c r="E4238" s="1" t="s">
        <v>18</v>
      </c>
      <c r="F4238" s="1" t="s">
        <v>33</v>
      </c>
      <c r="G4238" s="1" t="s">
        <v>97</v>
      </c>
      <c r="H4238" s="1" t="s">
        <v>961</v>
      </c>
      <c r="I4238" s="1" t="s">
        <v>32</v>
      </c>
      <c r="J4238" s="1" t="s">
        <v>21</v>
      </c>
    </row>
    <row r="4239" spans="1:10" x14ac:dyDescent="0.35">
      <c r="A4239" s="2">
        <v>43978</v>
      </c>
      <c r="B4239" s="4" t="s">
        <v>9</v>
      </c>
      <c r="C4239" s="7" t="str">
        <f t="shared" si="66"/>
        <v>2070847-95.2020.8.26.0000</v>
      </c>
      <c r="D4239" s="1" t="s">
        <v>6775</v>
      </c>
      <c r="E4239" s="1" t="s">
        <v>18</v>
      </c>
      <c r="F4239" s="1" t="s">
        <v>48</v>
      </c>
      <c r="G4239" s="1" t="s">
        <v>951</v>
      </c>
      <c r="H4239" s="1" t="s">
        <v>435</v>
      </c>
      <c r="I4239" s="1" t="s">
        <v>29</v>
      </c>
      <c r="J4239" s="1" t="s">
        <v>5416</v>
      </c>
    </row>
    <row r="4240" spans="1:10" x14ac:dyDescent="0.35">
      <c r="A4240" s="2">
        <v>43978</v>
      </c>
      <c r="B4240" s="4" t="s">
        <v>9</v>
      </c>
      <c r="C4240" s="7" t="str">
        <f t="shared" si="66"/>
        <v>2077310-53.2020.8.26.0000</v>
      </c>
      <c r="D4240" s="1" t="s">
        <v>6783</v>
      </c>
      <c r="E4240" s="1" t="s">
        <v>18</v>
      </c>
      <c r="F4240" s="1" t="s">
        <v>11</v>
      </c>
      <c r="G4240" s="1" t="s">
        <v>24</v>
      </c>
      <c r="H4240" s="1" t="s">
        <v>884</v>
      </c>
      <c r="I4240" s="1" t="s">
        <v>44</v>
      </c>
      <c r="J4240" s="1" t="s">
        <v>6784</v>
      </c>
    </row>
    <row r="4241" spans="1:10" x14ac:dyDescent="0.35">
      <c r="A4241" s="2">
        <v>43978</v>
      </c>
      <c r="B4241" s="4" t="s">
        <v>9</v>
      </c>
      <c r="C4241" s="7" t="str">
        <f t="shared" si="66"/>
        <v>2070464-20.2020.8.26.0000</v>
      </c>
      <c r="D4241" s="1" t="s">
        <v>6789</v>
      </c>
      <c r="E4241" s="1" t="s">
        <v>18</v>
      </c>
      <c r="F4241" s="1" t="s">
        <v>22</v>
      </c>
      <c r="G4241" s="1" t="s">
        <v>27</v>
      </c>
      <c r="H4241" s="1" t="s">
        <v>84</v>
      </c>
      <c r="I4241" s="1" t="s">
        <v>57</v>
      </c>
      <c r="J4241" s="1" t="s">
        <v>21</v>
      </c>
    </row>
    <row r="4242" spans="1:10" x14ac:dyDescent="0.35">
      <c r="A4242" s="2">
        <v>43978</v>
      </c>
      <c r="B4242" s="4" t="s">
        <v>9</v>
      </c>
      <c r="C4242" s="7" t="str">
        <f t="shared" si="66"/>
        <v>2036492-59.2020.8.26.0000</v>
      </c>
      <c r="D4242" s="1" t="s">
        <v>6792</v>
      </c>
      <c r="E4242" s="1" t="s">
        <v>18</v>
      </c>
      <c r="F4242" s="1" t="s">
        <v>30</v>
      </c>
      <c r="G4242" s="1" t="s">
        <v>650</v>
      </c>
      <c r="H4242" s="1" t="s">
        <v>884</v>
      </c>
      <c r="I4242" s="1" t="s">
        <v>44</v>
      </c>
      <c r="J4242" s="1" t="s">
        <v>6793</v>
      </c>
    </row>
    <row r="4243" spans="1:10" x14ac:dyDescent="0.35">
      <c r="A4243" s="2">
        <v>43978</v>
      </c>
      <c r="B4243" s="4" t="s">
        <v>9</v>
      </c>
      <c r="C4243" s="7" t="str">
        <f t="shared" si="66"/>
        <v>2083233-60.2020.8.26.0000</v>
      </c>
      <c r="D4243" s="1" t="s">
        <v>6794</v>
      </c>
      <c r="E4243" s="1" t="s">
        <v>18</v>
      </c>
      <c r="F4243" s="1" t="s">
        <v>22</v>
      </c>
      <c r="G4243" s="1" t="s">
        <v>25</v>
      </c>
      <c r="H4243" s="1" t="s">
        <v>1035</v>
      </c>
      <c r="I4243" s="1" t="s">
        <v>70</v>
      </c>
      <c r="J4243" s="1" t="s">
        <v>6795</v>
      </c>
    </row>
    <row r="4244" spans="1:10" x14ac:dyDescent="0.35">
      <c r="A4244" s="2">
        <v>43978</v>
      </c>
      <c r="B4244" s="4" t="s">
        <v>9</v>
      </c>
      <c r="C4244" s="7" t="str">
        <f t="shared" si="66"/>
        <v>2070044-15.2020.8.26.0000</v>
      </c>
      <c r="D4244" s="1" t="s">
        <v>6798</v>
      </c>
      <c r="E4244" s="1" t="s">
        <v>18</v>
      </c>
      <c r="F4244" s="1" t="s">
        <v>100</v>
      </c>
      <c r="G4244" s="1" t="s">
        <v>951</v>
      </c>
      <c r="H4244" s="1" t="s">
        <v>1049</v>
      </c>
      <c r="I4244" s="1" t="s">
        <v>607</v>
      </c>
      <c r="J4244" s="1" t="s">
        <v>6799</v>
      </c>
    </row>
    <row r="4245" spans="1:10" x14ac:dyDescent="0.35">
      <c r="A4245" s="2">
        <v>43978</v>
      </c>
      <c r="B4245" s="4" t="s">
        <v>9</v>
      </c>
      <c r="C4245" s="7" t="str">
        <f t="shared" si="66"/>
        <v>2078487-52.2020.8.26.0000</v>
      </c>
      <c r="D4245" s="1" t="s">
        <v>6800</v>
      </c>
      <c r="E4245" s="1" t="s">
        <v>18</v>
      </c>
      <c r="F4245" s="1" t="s">
        <v>19</v>
      </c>
      <c r="G4245" s="1" t="s">
        <v>1205</v>
      </c>
      <c r="H4245" s="1" t="s">
        <v>106</v>
      </c>
      <c r="I4245" s="1" t="s">
        <v>47</v>
      </c>
      <c r="J4245" s="1" t="s">
        <v>6801</v>
      </c>
    </row>
    <row r="4246" spans="1:10" x14ac:dyDescent="0.35">
      <c r="A4246" s="2">
        <v>43978</v>
      </c>
      <c r="B4246" s="4" t="s">
        <v>9</v>
      </c>
      <c r="C4246" s="7" t="str">
        <f t="shared" si="66"/>
        <v>2069656-15.2020.8.26.0000</v>
      </c>
      <c r="D4246" s="1" t="s">
        <v>6802</v>
      </c>
      <c r="E4246" s="1" t="s">
        <v>18</v>
      </c>
      <c r="F4246" s="1" t="s">
        <v>46</v>
      </c>
      <c r="G4246" s="1" t="s">
        <v>25</v>
      </c>
      <c r="H4246" s="1" t="s">
        <v>435</v>
      </c>
      <c r="I4246" s="1" t="s">
        <v>29</v>
      </c>
      <c r="J4246" s="1" t="s">
        <v>5423</v>
      </c>
    </row>
    <row r="4247" spans="1:10" x14ac:dyDescent="0.35">
      <c r="A4247" s="2">
        <v>43978</v>
      </c>
      <c r="B4247" s="4" t="s">
        <v>9</v>
      </c>
      <c r="C4247" s="7" t="str">
        <f t="shared" si="66"/>
        <v>2055732-34.2020.8.26.0000</v>
      </c>
      <c r="D4247" s="1" t="s">
        <v>6803</v>
      </c>
      <c r="E4247" s="1" t="s">
        <v>18</v>
      </c>
      <c r="F4247" s="1" t="s">
        <v>30</v>
      </c>
      <c r="G4247" s="1" t="s">
        <v>616</v>
      </c>
      <c r="H4247" s="1" t="s">
        <v>717</v>
      </c>
      <c r="I4247" s="1" t="s">
        <v>47</v>
      </c>
      <c r="J4247" s="1" t="s">
        <v>6804</v>
      </c>
    </row>
    <row r="4248" spans="1:10" x14ac:dyDescent="0.35">
      <c r="A4248" s="2">
        <v>43978</v>
      </c>
      <c r="B4248" s="4" t="s">
        <v>9</v>
      </c>
      <c r="C4248" s="7" t="str">
        <f t="shared" si="66"/>
        <v>2074222-07.2020.8.26.0000</v>
      </c>
      <c r="D4248" s="1" t="s">
        <v>6807</v>
      </c>
      <c r="E4248" s="1" t="s">
        <v>18</v>
      </c>
      <c r="F4248" s="1" t="s">
        <v>30</v>
      </c>
      <c r="G4248" s="1" t="s">
        <v>856</v>
      </c>
      <c r="H4248" s="1" t="s">
        <v>2079</v>
      </c>
      <c r="I4248" s="1" t="s">
        <v>94</v>
      </c>
      <c r="J4248" s="1" t="s">
        <v>21</v>
      </c>
    </row>
    <row r="4249" spans="1:10" x14ac:dyDescent="0.35">
      <c r="A4249" s="2">
        <v>43978</v>
      </c>
      <c r="B4249" s="4" t="s">
        <v>9</v>
      </c>
      <c r="C4249" s="7" t="str">
        <f t="shared" si="66"/>
        <v>2065603-88.2020.8.26.0000</v>
      </c>
      <c r="D4249" s="1" t="s">
        <v>6810</v>
      </c>
      <c r="E4249" s="1" t="s">
        <v>18</v>
      </c>
      <c r="F4249" s="1" t="s">
        <v>48</v>
      </c>
      <c r="G4249" s="1" t="s">
        <v>1162</v>
      </c>
      <c r="H4249" s="1" t="s">
        <v>717</v>
      </c>
      <c r="I4249" s="1" t="s">
        <v>47</v>
      </c>
      <c r="J4249" s="1" t="s">
        <v>6811</v>
      </c>
    </row>
    <row r="4250" spans="1:10" x14ac:dyDescent="0.35">
      <c r="A4250" s="2">
        <v>43978</v>
      </c>
      <c r="B4250" s="4" t="s">
        <v>9</v>
      </c>
      <c r="C4250" s="7" t="str">
        <f t="shared" si="66"/>
        <v>2068919-12.2020.8.26.0000</v>
      </c>
      <c r="D4250" s="1" t="s">
        <v>6813</v>
      </c>
      <c r="E4250" s="1" t="s">
        <v>18</v>
      </c>
      <c r="F4250" s="1" t="s">
        <v>11</v>
      </c>
      <c r="G4250" s="1" t="s">
        <v>236</v>
      </c>
      <c r="H4250" s="1" t="s">
        <v>1049</v>
      </c>
      <c r="I4250" s="1" t="s">
        <v>607</v>
      </c>
      <c r="J4250" s="1" t="s">
        <v>6814</v>
      </c>
    </row>
    <row r="4251" spans="1:10" x14ac:dyDescent="0.35">
      <c r="A4251" s="2">
        <v>43978</v>
      </c>
      <c r="B4251" s="4" t="s">
        <v>9</v>
      </c>
      <c r="C4251" s="7" t="str">
        <f t="shared" si="66"/>
        <v>2077462-04.2020.8.26.0000</v>
      </c>
      <c r="D4251" s="1" t="s">
        <v>6828</v>
      </c>
      <c r="E4251" s="1" t="s">
        <v>18</v>
      </c>
      <c r="F4251" s="1" t="s">
        <v>1213</v>
      </c>
      <c r="G4251" s="1" t="s">
        <v>25</v>
      </c>
      <c r="H4251" s="1" t="s">
        <v>758</v>
      </c>
      <c r="I4251" s="1" t="s">
        <v>90</v>
      </c>
      <c r="J4251" s="1" t="s">
        <v>6829</v>
      </c>
    </row>
    <row r="4252" spans="1:10" x14ac:dyDescent="0.35">
      <c r="A4252" s="2">
        <v>43978</v>
      </c>
      <c r="B4252" s="4" t="s">
        <v>9</v>
      </c>
      <c r="C4252" s="7" t="str">
        <f t="shared" si="66"/>
        <v>2082013-27.2020.8.26.0000</v>
      </c>
      <c r="D4252" s="1" t="s">
        <v>6830</v>
      </c>
      <c r="E4252" s="1" t="s">
        <v>18</v>
      </c>
      <c r="F4252" s="1" t="s">
        <v>104</v>
      </c>
      <c r="G4252" s="1" t="s">
        <v>35</v>
      </c>
      <c r="H4252" s="1" t="s">
        <v>1679</v>
      </c>
      <c r="I4252" s="1" t="s">
        <v>90</v>
      </c>
      <c r="J4252" s="1" t="s">
        <v>6831</v>
      </c>
    </row>
    <row r="4253" spans="1:10" x14ac:dyDescent="0.35">
      <c r="A4253" s="2">
        <v>43978</v>
      </c>
      <c r="B4253" s="4" t="s">
        <v>9</v>
      </c>
      <c r="C4253" s="7" t="str">
        <f t="shared" si="66"/>
        <v>2093913-07.2020.8.26.0000</v>
      </c>
      <c r="D4253" s="1" t="s">
        <v>6833</v>
      </c>
      <c r="E4253" s="1" t="s">
        <v>18</v>
      </c>
      <c r="F4253" s="1" t="s">
        <v>22</v>
      </c>
      <c r="G4253" s="1" t="s">
        <v>25</v>
      </c>
      <c r="H4253" s="1" t="s">
        <v>63</v>
      </c>
      <c r="I4253" s="1" t="s">
        <v>64</v>
      </c>
      <c r="J4253" s="1" t="s">
        <v>6834</v>
      </c>
    </row>
    <row r="4254" spans="1:10" x14ac:dyDescent="0.35">
      <c r="A4254" s="2">
        <v>43978</v>
      </c>
      <c r="B4254" s="4" t="s">
        <v>9</v>
      </c>
      <c r="C4254" s="7" t="str">
        <f t="shared" si="66"/>
        <v>2073303-18.2020.8.26.0000</v>
      </c>
      <c r="D4254" s="1" t="s">
        <v>6855</v>
      </c>
      <c r="E4254" s="1" t="s">
        <v>18</v>
      </c>
      <c r="F4254" s="1" t="s">
        <v>22</v>
      </c>
      <c r="G4254" s="1" t="s">
        <v>25</v>
      </c>
      <c r="H4254" s="1" t="s">
        <v>106</v>
      </c>
      <c r="I4254" s="1" t="s">
        <v>47</v>
      </c>
      <c r="J4254" s="1" t="s">
        <v>5068</v>
      </c>
    </row>
    <row r="4255" spans="1:10" x14ac:dyDescent="0.35">
      <c r="A4255" s="2">
        <v>43978</v>
      </c>
      <c r="B4255" s="4" t="s">
        <v>9</v>
      </c>
      <c r="C4255" s="7" t="str">
        <f t="shared" si="66"/>
        <v>2078768-08.2020.8.26.0000</v>
      </c>
      <c r="D4255" s="1" t="s">
        <v>6862</v>
      </c>
      <c r="E4255" s="1" t="s">
        <v>18</v>
      </c>
      <c r="F4255" s="1" t="s">
        <v>22</v>
      </c>
      <c r="G4255" s="1" t="s">
        <v>24</v>
      </c>
      <c r="H4255" s="1" t="s">
        <v>84</v>
      </c>
      <c r="I4255" s="1" t="s">
        <v>57</v>
      </c>
      <c r="J4255" s="1" t="s">
        <v>21</v>
      </c>
    </row>
    <row r="4256" spans="1:10" x14ac:dyDescent="0.35">
      <c r="A4256" s="2">
        <v>43978</v>
      </c>
      <c r="B4256" s="4" t="s">
        <v>9</v>
      </c>
      <c r="C4256" s="7" t="str">
        <f t="shared" si="66"/>
        <v>2070776-93.2020.8.26.0000</v>
      </c>
      <c r="D4256" s="1" t="s">
        <v>6865</v>
      </c>
      <c r="E4256" s="1" t="s">
        <v>18</v>
      </c>
      <c r="F4256" s="1" t="s">
        <v>19</v>
      </c>
      <c r="G4256" s="1" t="s">
        <v>78</v>
      </c>
      <c r="H4256" s="1" t="s">
        <v>884</v>
      </c>
      <c r="I4256" s="1" t="s">
        <v>44</v>
      </c>
      <c r="J4256" s="1" t="s">
        <v>6866</v>
      </c>
    </row>
    <row r="4257" spans="1:10" x14ac:dyDescent="0.35">
      <c r="A4257" s="2">
        <v>43978</v>
      </c>
      <c r="B4257" s="4" t="s">
        <v>9</v>
      </c>
      <c r="C4257" s="7" t="str">
        <f t="shared" si="66"/>
        <v>2083038-75.2020.8.26.0000</v>
      </c>
      <c r="D4257" s="1" t="s">
        <v>6877</v>
      </c>
      <c r="E4257" s="1" t="s">
        <v>18</v>
      </c>
      <c r="F4257" s="1" t="s">
        <v>48</v>
      </c>
      <c r="G4257" s="1" t="s">
        <v>91</v>
      </c>
      <c r="H4257" s="1" t="s">
        <v>106</v>
      </c>
      <c r="I4257" s="1" t="s">
        <v>47</v>
      </c>
      <c r="J4257" s="1" t="s">
        <v>6878</v>
      </c>
    </row>
    <row r="4258" spans="1:10" x14ac:dyDescent="0.35">
      <c r="A4258" s="2">
        <v>43978</v>
      </c>
      <c r="B4258" s="4" t="s">
        <v>9</v>
      </c>
      <c r="C4258" s="7" t="str">
        <f t="shared" si="66"/>
        <v>2072389-51.2020.8.26.0000</v>
      </c>
      <c r="D4258" s="1" t="s">
        <v>6879</v>
      </c>
      <c r="E4258" s="1" t="s">
        <v>18</v>
      </c>
      <c r="F4258" s="1" t="s">
        <v>30</v>
      </c>
      <c r="G4258" s="1" t="s">
        <v>27</v>
      </c>
      <c r="H4258" s="1" t="s">
        <v>811</v>
      </c>
      <c r="I4258" s="1" t="s">
        <v>607</v>
      </c>
      <c r="J4258" s="1" t="s">
        <v>6880</v>
      </c>
    </row>
    <row r="4259" spans="1:10" x14ac:dyDescent="0.35">
      <c r="A4259" s="2">
        <v>43978</v>
      </c>
      <c r="B4259" s="4" t="s">
        <v>9</v>
      </c>
      <c r="C4259" s="7" t="str">
        <f t="shared" si="66"/>
        <v>2074498-38.2020.8.26.0000</v>
      </c>
      <c r="D4259" s="1" t="s">
        <v>6882</v>
      </c>
      <c r="E4259" s="1" t="s">
        <v>18</v>
      </c>
      <c r="F4259" s="1" t="s">
        <v>53</v>
      </c>
      <c r="G4259" s="1" t="s">
        <v>25</v>
      </c>
      <c r="H4259" s="1" t="s">
        <v>87</v>
      </c>
      <c r="I4259" s="1" t="s">
        <v>42</v>
      </c>
      <c r="J4259" s="1" t="s">
        <v>6883</v>
      </c>
    </row>
    <row r="4260" spans="1:10" x14ac:dyDescent="0.35">
      <c r="A4260" s="2">
        <v>43978</v>
      </c>
      <c r="B4260" s="4" t="s">
        <v>9</v>
      </c>
      <c r="C4260" s="7" t="str">
        <f t="shared" si="66"/>
        <v>2062235-71.2020.8.26.0000</v>
      </c>
      <c r="D4260" s="1" t="s">
        <v>6885</v>
      </c>
      <c r="E4260" s="1" t="s">
        <v>18</v>
      </c>
      <c r="F4260" s="1" t="s">
        <v>58</v>
      </c>
      <c r="G4260" s="1" t="s">
        <v>25</v>
      </c>
      <c r="H4260" s="1" t="s">
        <v>758</v>
      </c>
      <c r="I4260" s="1" t="s">
        <v>90</v>
      </c>
      <c r="J4260" s="1" t="s">
        <v>6886</v>
      </c>
    </row>
    <row r="4261" spans="1:10" x14ac:dyDescent="0.35">
      <c r="A4261" s="2">
        <v>43978</v>
      </c>
      <c r="B4261" s="4" t="s">
        <v>9</v>
      </c>
      <c r="C4261" s="7" t="str">
        <f t="shared" si="66"/>
        <v>2075808-79.2020.8.26.0000</v>
      </c>
      <c r="D4261" s="1" t="s">
        <v>6895</v>
      </c>
      <c r="E4261" s="1" t="s">
        <v>18</v>
      </c>
      <c r="F4261" s="1" t="s">
        <v>22</v>
      </c>
      <c r="G4261" s="1" t="s">
        <v>2022</v>
      </c>
      <c r="H4261" s="1" t="s">
        <v>467</v>
      </c>
      <c r="I4261" s="1" t="s">
        <v>89</v>
      </c>
      <c r="J4261" s="1" t="s">
        <v>6896</v>
      </c>
    </row>
    <row r="4262" spans="1:10" x14ac:dyDescent="0.35">
      <c r="A4262" s="2">
        <v>43978</v>
      </c>
      <c r="B4262" s="4" t="s">
        <v>9</v>
      </c>
      <c r="C4262" s="7" t="str">
        <f t="shared" si="66"/>
        <v>2073548-29.2020.8.26.0000</v>
      </c>
      <c r="D4262" s="1" t="s">
        <v>6908</v>
      </c>
      <c r="E4262" s="1" t="s">
        <v>18</v>
      </c>
      <c r="F4262" s="1" t="s">
        <v>48</v>
      </c>
      <c r="G4262" s="1" t="s">
        <v>3062</v>
      </c>
      <c r="H4262" s="1" t="s">
        <v>758</v>
      </c>
      <c r="I4262" s="1" t="s">
        <v>90</v>
      </c>
      <c r="J4262" s="1" t="s">
        <v>6909</v>
      </c>
    </row>
    <row r="4263" spans="1:10" x14ac:dyDescent="0.35">
      <c r="A4263" s="2">
        <v>43978</v>
      </c>
      <c r="B4263" s="4" t="s">
        <v>9</v>
      </c>
      <c r="C4263" s="7" t="str">
        <f t="shared" si="66"/>
        <v>2052783-37.2020.8.26.0000</v>
      </c>
      <c r="D4263" s="1" t="s">
        <v>6910</v>
      </c>
      <c r="E4263" s="1" t="s">
        <v>18</v>
      </c>
      <c r="F4263" s="1" t="s">
        <v>30</v>
      </c>
      <c r="G4263" s="1" t="s">
        <v>25</v>
      </c>
      <c r="H4263" s="1" t="s">
        <v>1012</v>
      </c>
      <c r="I4263" s="1" t="s">
        <v>66</v>
      </c>
      <c r="J4263" s="1" t="s">
        <v>6911</v>
      </c>
    </row>
    <row r="4264" spans="1:10" x14ac:dyDescent="0.35">
      <c r="A4264" s="2">
        <v>43978</v>
      </c>
      <c r="B4264" s="4" t="s">
        <v>9</v>
      </c>
      <c r="C4264" s="7" t="str">
        <f t="shared" si="66"/>
        <v>2067361-05.2020.8.26.0000</v>
      </c>
      <c r="D4264" s="1" t="s">
        <v>6915</v>
      </c>
      <c r="E4264" s="1" t="s">
        <v>18</v>
      </c>
      <c r="F4264" s="1" t="s">
        <v>80</v>
      </c>
      <c r="G4264" s="1" t="s">
        <v>25</v>
      </c>
      <c r="H4264" s="1" t="s">
        <v>1107</v>
      </c>
      <c r="I4264" s="1" t="s">
        <v>32</v>
      </c>
      <c r="J4264" s="1" t="s">
        <v>6916</v>
      </c>
    </row>
    <row r="4265" spans="1:10" x14ac:dyDescent="0.35">
      <c r="A4265" s="2">
        <v>43978</v>
      </c>
      <c r="B4265" s="4" t="s">
        <v>9</v>
      </c>
      <c r="C4265" s="7" t="str">
        <f t="shared" si="66"/>
        <v>2076609-92.2020.8.26.0000</v>
      </c>
      <c r="D4265" s="1" t="s">
        <v>6925</v>
      </c>
      <c r="E4265" s="1" t="s">
        <v>18</v>
      </c>
      <c r="F4265" s="1" t="s">
        <v>22</v>
      </c>
      <c r="G4265" s="1" t="s">
        <v>4054</v>
      </c>
      <c r="H4265" s="1" t="s">
        <v>1855</v>
      </c>
      <c r="I4265" s="1" t="s">
        <v>44</v>
      </c>
      <c r="J4265" s="1" t="s">
        <v>6926</v>
      </c>
    </row>
    <row r="4266" spans="1:10" x14ac:dyDescent="0.35">
      <c r="A4266" s="2">
        <v>43978</v>
      </c>
      <c r="B4266" s="4" t="s">
        <v>9</v>
      </c>
      <c r="C4266" s="7" t="str">
        <f t="shared" si="66"/>
        <v>2053645-08.2020.8.26.0000</v>
      </c>
      <c r="D4266" s="1" t="s">
        <v>6927</v>
      </c>
      <c r="E4266" s="1" t="s">
        <v>18</v>
      </c>
      <c r="F4266" s="1" t="s">
        <v>48</v>
      </c>
      <c r="G4266" s="1" t="s">
        <v>2117</v>
      </c>
      <c r="H4266" s="1" t="s">
        <v>717</v>
      </c>
      <c r="I4266" s="1" t="s">
        <v>47</v>
      </c>
      <c r="J4266" s="1" t="s">
        <v>6928</v>
      </c>
    </row>
    <row r="4267" spans="1:10" x14ac:dyDescent="0.35">
      <c r="A4267" s="2">
        <v>43978</v>
      </c>
      <c r="B4267" s="4" t="s">
        <v>9</v>
      </c>
      <c r="C4267" s="7" t="str">
        <f t="shared" si="66"/>
        <v>2061289-02.2020.8.26.0000</v>
      </c>
      <c r="D4267" s="1" t="s">
        <v>6942</v>
      </c>
      <c r="E4267" s="1" t="s">
        <v>18</v>
      </c>
      <c r="F4267" s="1" t="s">
        <v>22</v>
      </c>
      <c r="G4267" s="1" t="s">
        <v>35</v>
      </c>
      <c r="H4267" s="1" t="s">
        <v>758</v>
      </c>
      <c r="I4267" s="1" t="s">
        <v>90</v>
      </c>
      <c r="J4267" s="1" t="s">
        <v>6943</v>
      </c>
    </row>
    <row r="4268" spans="1:10" x14ac:dyDescent="0.35">
      <c r="A4268" s="2">
        <v>43978</v>
      </c>
      <c r="B4268" s="4" t="s">
        <v>9</v>
      </c>
      <c r="C4268" s="7" t="str">
        <f t="shared" si="66"/>
        <v>2074672-47.2020.8.26.0000</v>
      </c>
      <c r="D4268" s="1" t="s">
        <v>6947</v>
      </c>
      <c r="E4268" s="1" t="s">
        <v>18</v>
      </c>
      <c r="F4268" s="1" t="s">
        <v>48</v>
      </c>
      <c r="G4268" s="1" t="s">
        <v>25</v>
      </c>
      <c r="H4268" s="1" t="s">
        <v>811</v>
      </c>
      <c r="I4268" s="1" t="s">
        <v>607</v>
      </c>
      <c r="J4268" s="1" t="s">
        <v>6948</v>
      </c>
    </row>
    <row r="4269" spans="1:10" x14ac:dyDescent="0.35">
      <c r="A4269" s="2">
        <v>43978</v>
      </c>
      <c r="B4269" s="4" t="s">
        <v>9</v>
      </c>
      <c r="C4269" s="7" t="str">
        <f t="shared" si="66"/>
        <v>0016304-79.2020.8.26.0000</v>
      </c>
      <c r="D4269" s="1" t="s">
        <v>6949</v>
      </c>
      <c r="E4269" s="1" t="s">
        <v>18</v>
      </c>
      <c r="F4269" s="1" t="s">
        <v>50</v>
      </c>
      <c r="G4269" s="1" t="s">
        <v>845</v>
      </c>
      <c r="H4269" s="1" t="s">
        <v>765</v>
      </c>
      <c r="I4269" s="1" t="s">
        <v>42</v>
      </c>
      <c r="J4269" s="1" t="s">
        <v>21</v>
      </c>
    </row>
    <row r="4270" spans="1:10" x14ac:dyDescent="0.35">
      <c r="A4270" s="2">
        <v>43978</v>
      </c>
      <c r="B4270" s="4" t="s">
        <v>9</v>
      </c>
      <c r="C4270" s="7" t="str">
        <f t="shared" si="66"/>
        <v>2070752-65.2020.8.26.0000</v>
      </c>
      <c r="D4270" s="1" t="s">
        <v>6952</v>
      </c>
      <c r="E4270" s="1" t="s">
        <v>18</v>
      </c>
      <c r="F4270" s="1" t="s">
        <v>11</v>
      </c>
      <c r="G4270" s="1" t="s">
        <v>24</v>
      </c>
      <c r="H4270" s="1" t="s">
        <v>1049</v>
      </c>
      <c r="I4270" s="1" t="s">
        <v>607</v>
      </c>
      <c r="J4270" s="1" t="s">
        <v>6953</v>
      </c>
    </row>
    <row r="4271" spans="1:10" x14ac:dyDescent="0.35">
      <c r="A4271" s="2">
        <v>43978</v>
      </c>
      <c r="B4271" s="4" t="s">
        <v>9</v>
      </c>
      <c r="C4271" s="7" t="str">
        <f t="shared" si="66"/>
        <v>2055215-29.2020.8.26.0000</v>
      </c>
      <c r="D4271" s="1" t="s">
        <v>6975</v>
      </c>
      <c r="E4271" s="1" t="s">
        <v>18</v>
      </c>
      <c r="F4271" s="1" t="s">
        <v>11</v>
      </c>
      <c r="G4271" s="1" t="s">
        <v>97</v>
      </c>
      <c r="H4271" s="1" t="s">
        <v>961</v>
      </c>
      <c r="I4271" s="1" t="s">
        <v>32</v>
      </c>
      <c r="J4271" s="1" t="s">
        <v>21</v>
      </c>
    </row>
    <row r="4272" spans="1:10" x14ac:dyDescent="0.35">
      <c r="A4272" s="2">
        <v>43978</v>
      </c>
      <c r="B4272" s="4" t="s">
        <v>9</v>
      </c>
      <c r="C4272" s="7" t="str">
        <f t="shared" si="66"/>
        <v>2062205-36.2020.8.26.0000</v>
      </c>
      <c r="D4272" s="1" t="s">
        <v>7013</v>
      </c>
      <c r="E4272" s="1" t="s">
        <v>18</v>
      </c>
      <c r="F4272" s="1" t="s">
        <v>53</v>
      </c>
      <c r="G4272" s="1" t="s">
        <v>27</v>
      </c>
      <c r="H4272" s="1" t="s">
        <v>717</v>
      </c>
      <c r="I4272" s="1" t="s">
        <v>47</v>
      </c>
      <c r="J4272" s="1" t="s">
        <v>7014</v>
      </c>
    </row>
    <row r="4273" spans="1:10" x14ac:dyDescent="0.35">
      <c r="A4273" s="2">
        <v>43978</v>
      </c>
      <c r="B4273" s="4" t="s">
        <v>9</v>
      </c>
      <c r="C4273" s="7" t="str">
        <f t="shared" si="66"/>
        <v>0001977-21.2020.8.26.0521</v>
      </c>
      <c r="D4273" s="1" t="s">
        <v>7015</v>
      </c>
      <c r="E4273" s="1" t="s">
        <v>85</v>
      </c>
      <c r="F4273" s="1" t="s">
        <v>782</v>
      </c>
      <c r="G4273" s="1" t="s">
        <v>24</v>
      </c>
      <c r="H4273" s="1" t="s">
        <v>153</v>
      </c>
      <c r="I4273" s="1" t="s">
        <v>42</v>
      </c>
      <c r="J4273" s="1" t="s">
        <v>7016</v>
      </c>
    </row>
    <row r="4274" spans="1:10" x14ac:dyDescent="0.35">
      <c r="A4274" s="2">
        <v>43978</v>
      </c>
      <c r="B4274" s="4" t="s">
        <v>9</v>
      </c>
      <c r="C4274" s="7" t="str">
        <f t="shared" si="66"/>
        <v>2066308-86.2020.8.26.0000</v>
      </c>
      <c r="D4274" s="1" t="s">
        <v>7027</v>
      </c>
      <c r="E4274" s="1" t="s">
        <v>18</v>
      </c>
      <c r="F4274" s="1" t="s">
        <v>22</v>
      </c>
      <c r="G4274" s="1" t="s">
        <v>676</v>
      </c>
      <c r="H4274" s="1" t="s">
        <v>717</v>
      </c>
      <c r="I4274" s="1" t="s">
        <v>47</v>
      </c>
      <c r="J4274" s="1" t="s">
        <v>7028</v>
      </c>
    </row>
    <row r="4275" spans="1:10" x14ac:dyDescent="0.35">
      <c r="A4275" s="2">
        <v>43978</v>
      </c>
      <c r="B4275" s="4" t="s">
        <v>9</v>
      </c>
      <c r="C4275" s="7" t="str">
        <f t="shared" si="66"/>
        <v>2054870-63.2020.8.26.0000</v>
      </c>
      <c r="D4275" s="1" t="s">
        <v>7030</v>
      </c>
      <c r="E4275" s="1" t="s">
        <v>18</v>
      </c>
      <c r="F4275" s="1" t="s">
        <v>67</v>
      </c>
      <c r="G4275" s="1" t="s">
        <v>27</v>
      </c>
      <c r="H4275" s="1" t="s">
        <v>1427</v>
      </c>
      <c r="I4275" s="1" t="s">
        <v>29</v>
      </c>
      <c r="J4275" s="1" t="s">
        <v>7031</v>
      </c>
    </row>
    <row r="4276" spans="1:10" x14ac:dyDescent="0.35">
      <c r="A4276" s="2">
        <v>43978</v>
      </c>
      <c r="B4276" s="4" t="s">
        <v>9</v>
      </c>
      <c r="C4276" s="7" t="str">
        <f t="shared" si="66"/>
        <v>2090664-48.2020.8.26.0000</v>
      </c>
      <c r="D4276" s="1" t="s">
        <v>7032</v>
      </c>
      <c r="E4276" s="1" t="s">
        <v>18</v>
      </c>
      <c r="F4276" s="1" t="s">
        <v>22</v>
      </c>
      <c r="G4276" s="1" t="s">
        <v>25</v>
      </c>
      <c r="H4276" s="1" t="s">
        <v>119</v>
      </c>
      <c r="I4276" s="1" t="s">
        <v>57</v>
      </c>
      <c r="J4276" s="1" t="s">
        <v>21</v>
      </c>
    </row>
    <row r="4277" spans="1:10" x14ac:dyDescent="0.35">
      <c r="A4277" s="2">
        <v>43978</v>
      </c>
      <c r="B4277" s="4" t="s">
        <v>9</v>
      </c>
      <c r="C4277" s="7" t="str">
        <f t="shared" si="66"/>
        <v>2073847-06.2020.8.26.0000</v>
      </c>
      <c r="D4277" s="1" t="s">
        <v>7039</v>
      </c>
      <c r="E4277" s="1" t="s">
        <v>18</v>
      </c>
      <c r="F4277" s="1" t="s">
        <v>19</v>
      </c>
      <c r="G4277" s="1" t="s">
        <v>103</v>
      </c>
      <c r="H4277" s="1" t="s">
        <v>12</v>
      </c>
      <c r="I4277" s="1" t="s">
        <v>13</v>
      </c>
      <c r="J4277" s="1" t="s">
        <v>7040</v>
      </c>
    </row>
    <row r="4278" spans="1:10" x14ac:dyDescent="0.35">
      <c r="A4278" s="2">
        <v>43978</v>
      </c>
      <c r="B4278" s="4" t="s">
        <v>9</v>
      </c>
      <c r="C4278" s="7" t="str">
        <f t="shared" si="66"/>
        <v>2080869-18.2020.8.26.0000</v>
      </c>
      <c r="D4278" s="1" t="s">
        <v>7044</v>
      </c>
      <c r="E4278" s="1" t="s">
        <v>18</v>
      </c>
      <c r="F4278" s="1" t="s">
        <v>11</v>
      </c>
      <c r="G4278" s="1" t="s">
        <v>82</v>
      </c>
      <c r="H4278" s="1" t="s">
        <v>112</v>
      </c>
      <c r="I4278" s="1" t="s">
        <v>64</v>
      </c>
      <c r="J4278" s="1" t="s">
        <v>7045</v>
      </c>
    </row>
    <row r="4279" spans="1:10" x14ac:dyDescent="0.35">
      <c r="A4279" s="2">
        <v>43978</v>
      </c>
      <c r="B4279" s="4" t="s">
        <v>9</v>
      </c>
      <c r="C4279" s="7" t="str">
        <f t="shared" si="66"/>
        <v>2068786-67.2020.8.26.0000</v>
      </c>
      <c r="D4279" s="1" t="s">
        <v>7054</v>
      </c>
      <c r="E4279" s="1" t="s">
        <v>18</v>
      </c>
      <c r="F4279" s="1" t="s">
        <v>48</v>
      </c>
      <c r="G4279" s="1" t="s">
        <v>2350</v>
      </c>
      <c r="H4279" s="1" t="s">
        <v>330</v>
      </c>
      <c r="I4279" s="1" t="s">
        <v>57</v>
      </c>
      <c r="J4279" s="1" t="s">
        <v>7055</v>
      </c>
    </row>
    <row r="4280" spans="1:10" x14ac:dyDescent="0.35">
      <c r="A4280" s="2">
        <v>43978</v>
      </c>
      <c r="B4280" s="4" t="s">
        <v>9</v>
      </c>
      <c r="C4280" s="7" t="str">
        <f t="shared" si="66"/>
        <v>2074792-90.2020.8.26.0000</v>
      </c>
      <c r="D4280" s="1" t="s">
        <v>7056</v>
      </c>
      <c r="E4280" s="1" t="s">
        <v>18</v>
      </c>
      <c r="F4280" s="1" t="s">
        <v>53</v>
      </c>
      <c r="G4280" s="1" t="s">
        <v>24</v>
      </c>
      <c r="H4280" s="1" t="s">
        <v>1855</v>
      </c>
      <c r="I4280" s="1" t="s">
        <v>44</v>
      </c>
      <c r="J4280" s="1" t="s">
        <v>7057</v>
      </c>
    </row>
    <row r="4281" spans="1:10" x14ac:dyDescent="0.35">
      <c r="A4281" s="2">
        <v>43978</v>
      </c>
      <c r="B4281" s="4" t="s">
        <v>9</v>
      </c>
      <c r="C4281" s="7" t="str">
        <f t="shared" si="66"/>
        <v>2084073-70.2020.8.26.0000</v>
      </c>
      <c r="D4281" s="1" t="s">
        <v>7068</v>
      </c>
      <c r="E4281" s="1" t="s">
        <v>18</v>
      </c>
      <c r="F4281" s="1" t="s">
        <v>53</v>
      </c>
      <c r="G4281" s="1" t="s">
        <v>35</v>
      </c>
      <c r="H4281" s="1" t="s">
        <v>2079</v>
      </c>
      <c r="I4281" s="1" t="s">
        <v>94</v>
      </c>
      <c r="J4281" s="1" t="s">
        <v>21</v>
      </c>
    </row>
    <row r="4282" spans="1:10" x14ac:dyDescent="0.35">
      <c r="A4282" s="2">
        <v>43978</v>
      </c>
      <c r="B4282" s="4" t="s">
        <v>9</v>
      </c>
      <c r="C4282" s="7" t="str">
        <f t="shared" si="66"/>
        <v>2058673-54.2020.8.26.0000</v>
      </c>
      <c r="D4282" s="1" t="s">
        <v>7078</v>
      </c>
      <c r="E4282" s="1" t="s">
        <v>18</v>
      </c>
      <c r="F4282" s="1" t="s">
        <v>748</v>
      </c>
      <c r="G4282" s="1" t="s">
        <v>25</v>
      </c>
      <c r="H4282" s="1" t="s">
        <v>1049</v>
      </c>
      <c r="I4282" s="1" t="s">
        <v>607</v>
      </c>
      <c r="J4282" s="1" t="s">
        <v>7079</v>
      </c>
    </row>
    <row r="4283" spans="1:10" x14ac:dyDescent="0.35">
      <c r="A4283" s="2">
        <v>43978</v>
      </c>
      <c r="B4283" s="4" t="s">
        <v>9</v>
      </c>
      <c r="C4283" s="7" t="str">
        <f t="shared" si="66"/>
        <v>2068800-51.2020.8.26.0000</v>
      </c>
      <c r="D4283" s="1" t="s">
        <v>7088</v>
      </c>
      <c r="E4283" s="1" t="s">
        <v>18</v>
      </c>
      <c r="F4283" s="1" t="s">
        <v>48</v>
      </c>
      <c r="G4283" s="1" t="s">
        <v>27</v>
      </c>
      <c r="H4283" s="1" t="s">
        <v>2079</v>
      </c>
      <c r="I4283" s="1" t="s">
        <v>94</v>
      </c>
      <c r="J4283" s="1" t="s">
        <v>21</v>
      </c>
    </row>
    <row r="4284" spans="1:10" x14ac:dyDescent="0.35">
      <c r="A4284" s="2">
        <v>43978</v>
      </c>
      <c r="B4284" s="4" t="s">
        <v>9</v>
      </c>
      <c r="C4284" s="7" t="str">
        <f t="shared" si="66"/>
        <v>2069491-65.2020.8.26.0000</v>
      </c>
      <c r="D4284" s="1" t="s">
        <v>7093</v>
      </c>
      <c r="E4284" s="1" t="s">
        <v>18</v>
      </c>
      <c r="F4284" s="1" t="s">
        <v>46</v>
      </c>
      <c r="G4284" s="1" t="s">
        <v>36</v>
      </c>
      <c r="H4284" s="1" t="s">
        <v>2079</v>
      </c>
      <c r="I4284" s="1" t="s">
        <v>94</v>
      </c>
      <c r="J4284" s="1" t="s">
        <v>21</v>
      </c>
    </row>
    <row r="4285" spans="1:10" x14ac:dyDescent="0.35">
      <c r="A4285" s="2">
        <v>43978</v>
      </c>
      <c r="B4285" s="4" t="s">
        <v>9</v>
      </c>
      <c r="C4285" s="7" t="str">
        <f t="shared" si="66"/>
        <v>2064367-04.2020.8.26.0000</v>
      </c>
      <c r="D4285" s="1" t="s">
        <v>7099</v>
      </c>
      <c r="E4285" s="1" t="s">
        <v>18</v>
      </c>
      <c r="F4285" s="1" t="s">
        <v>788</v>
      </c>
      <c r="G4285" s="1" t="s">
        <v>1485</v>
      </c>
      <c r="H4285" s="1" t="s">
        <v>153</v>
      </c>
      <c r="I4285" s="1" t="s">
        <v>42</v>
      </c>
      <c r="J4285" s="1" t="s">
        <v>5516</v>
      </c>
    </row>
    <row r="4286" spans="1:10" x14ac:dyDescent="0.35">
      <c r="A4286" s="2">
        <v>43978</v>
      </c>
      <c r="B4286" s="4" t="s">
        <v>9</v>
      </c>
      <c r="C4286" s="7" t="str">
        <f t="shared" si="66"/>
        <v>2050299-49.2020.8.26.0000</v>
      </c>
      <c r="D4286" s="1" t="s">
        <v>7105</v>
      </c>
      <c r="E4286" s="1" t="s">
        <v>18</v>
      </c>
      <c r="F4286" s="1" t="s">
        <v>22</v>
      </c>
      <c r="G4286" s="1" t="s">
        <v>919</v>
      </c>
      <c r="H4286" s="1" t="s">
        <v>12</v>
      </c>
      <c r="I4286" s="1" t="s">
        <v>13</v>
      </c>
      <c r="J4286" s="1" t="s">
        <v>7106</v>
      </c>
    </row>
    <row r="4287" spans="1:10" x14ac:dyDescent="0.35">
      <c r="A4287" s="2">
        <v>43978</v>
      </c>
      <c r="B4287" s="4" t="s">
        <v>9</v>
      </c>
      <c r="C4287" s="7" t="str">
        <f t="shared" si="66"/>
        <v>2063494-04.2020.8.26.0000</v>
      </c>
      <c r="D4287" s="1" t="s">
        <v>7113</v>
      </c>
      <c r="E4287" s="1" t="s">
        <v>18</v>
      </c>
      <c r="F4287" s="1" t="s">
        <v>2140</v>
      </c>
      <c r="G4287" s="1" t="s">
        <v>236</v>
      </c>
      <c r="H4287" s="1" t="s">
        <v>1049</v>
      </c>
      <c r="I4287" s="1" t="s">
        <v>607</v>
      </c>
      <c r="J4287" s="1" t="s">
        <v>7114</v>
      </c>
    </row>
    <row r="4288" spans="1:10" x14ac:dyDescent="0.35">
      <c r="A4288" s="2">
        <v>43978</v>
      </c>
      <c r="B4288" s="4" t="s">
        <v>9</v>
      </c>
      <c r="C4288" s="7" t="str">
        <f t="shared" si="66"/>
        <v>2084839-26.2020.8.26.0000</v>
      </c>
      <c r="D4288" s="1" t="s">
        <v>7119</v>
      </c>
      <c r="E4288" s="1" t="s">
        <v>18</v>
      </c>
      <c r="F4288" s="1" t="s">
        <v>7120</v>
      </c>
      <c r="G4288" s="1" t="s">
        <v>72</v>
      </c>
      <c r="H4288" s="1" t="s">
        <v>131</v>
      </c>
      <c r="I4288" s="1" t="s">
        <v>17</v>
      </c>
      <c r="J4288" s="1" t="s">
        <v>7121</v>
      </c>
    </row>
    <row r="4289" spans="1:10" x14ac:dyDescent="0.35">
      <c r="A4289" s="2">
        <v>43978</v>
      </c>
      <c r="B4289" s="4" t="s">
        <v>9</v>
      </c>
      <c r="C4289" s="7" t="str">
        <f t="shared" si="66"/>
        <v>2051316-23.2020.8.26.0000</v>
      </c>
      <c r="D4289" s="1" t="s">
        <v>7137</v>
      </c>
      <c r="E4289" s="1" t="s">
        <v>18</v>
      </c>
      <c r="F4289" s="1" t="s">
        <v>99</v>
      </c>
      <c r="G4289" s="1" t="s">
        <v>51</v>
      </c>
      <c r="H4289" s="1" t="s">
        <v>1049</v>
      </c>
      <c r="I4289" s="1" t="s">
        <v>607</v>
      </c>
      <c r="J4289" s="1" t="s">
        <v>7138</v>
      </c>
    </row>
    <row r="4290" spans="1:10" x14ac:dyDescent="0.35">
      <c r="A4290" s="2">
        <v>43978</v>
      </c>
      <c r="B4290" s="4" t="s">
        <v>9</v>
      </c>
      <c r="C4290" s="7" t="str">
        <f t="shared" ref="C4290:C4353" si="67">HYPERLINK("https://esaj.tjsp.jus.br/cjsg/resultadoSimples.do?conversationId=&amp;nuProcOrigem="&amp;D4290&amp;"&amp;nuRegistro=",D4290)</f>
        <v>2073347-37.2020.8.26.0000</v>
      </c>
      <c r="D4290" s="1" t="s">
        <v>7141</v>
      </c>
      <c r="E4290" s="1" t="s">
        <v>18</v>
      </c>
      <c r="F4290" s="1" t="s">
        <v>14</v>
      </c>
      <c r="G4290" s="1" t="s">
        <v>27</v>
      </c>
      <c r="H4290" s="1" t="s">
        <v>1182</v>
      </c>
      <c r="I4290" s="1" t="s">
        <v>32</v>
      </c>
      <c r="J4290" s="1" t="s">
        <v>21</v>
      </c>
    </row>
    <row r="4291" spans="1:10" x14ac:dyDescent="0.35">
      <c r="A4291" s="2">
        <v>43978</v>
      </c>
      <c r="B4291" s="4" t="s">
        <v>9</v>
      </c>
      <c r="C4291" s="7" t="str">
        <f t="shared" si="67"/>
        <v>2091925-48.2020.8.26.0000</v>
      </c>
      <c r="D4291" s="1" t="s">
        <v>7142</v>
      </c>
      <c r="E4291" s="1" t="s">
        <v>18</v>
      </c>
      <c r="F4291" s="1" t="s">
        <v>77</v>
      </c>
      <c r="G4291" s="1" t="s">
        <v>101</v>
      </c>
      <c r="H4291" s="1" t="s">
        <v>131</v>
      </c>
      <c r="I4291" s="1" t="s">
        <v>17</v>
      </c>
      <c r="J4291" s="1" t="s">
        <v>7143</v>
      </c>
    </row>
    <row r="4292" spans="1:10" x14ac:dyDescent="0.35">
      <c r="A4292" s="2">
        <v>43978</v>
      </c>
      <c r="B4292" s="4" t="s">
        <v>9</v>
      </c>
      <c r="C4292" s="7" t="str">
        <f t="shared" si="67"/>
        <v>2076018-33.2020.8.26.0000</v>
      </c>
      <c r="D4292" s="1" t="s">
        <v>7158</v>
      </c>
      <c r="E4292" s="1" t="s">
        <v>170</v>
      </c>
      <c r="F4292" s="1" t="s">
        <v>48</v>
      </c>
      <c r="G4292" s="1" t="s">
        <v>35</v>
      </c>
      <c r="H4292" s="1" t="s">
        <v>1427</v>
      </c>
      <c r="I4292" s="1" t="s">
        <v>29</v>
      </c>
      <c r="J4292" s="1" t="s">
        <v>7159</v>
      </c>
    </row>
    <row r="4293" spans="1:10" x14ac:dyDescent="0.35">
      <c r="A4293" s="2">
        <v>43978</v>
      </c>
      <c r="B4293" s="4" t="s">
        <v>9</v>
      </c>
      <c r="C4293" s="7" t="str">
        <f t="shared" si="67"/>
        <v>2066305-34.2020.8.26.0000</v>
      </c>
      <c r="D4293" s="1" t="s">
        <v>7164</v>
      </c>
      <c r="E4293" s="1" t="s">
        <v>18</v>
      </c>
      <c r="F4293" s="1" t="s">
        <v>403</v>
      </c>
      <c r="G4293" s="1" t="s">
        <v>7165</v>
      </c>
      <c r="H4293" s="1" t="s">
        <v>765</v>
      </c>
      <c r="I4293" s="1" t="s">
        <v>42</v>
      </c>
      <c r="J4293" s="1" t="s">
        <v>21</v>
      </c>
    </row>
    <row r="4294" spans="1:10" x14ac:dyDescent="0.35">
      <c r="A4294" s="2">
        <v>43978</v>
      </c>
      <c r="B4294" s="4" t="s">
        <v>9</v>
      </c>
      <c r="C4294" s="7" t="str">
        <f t="shared" si="67"/>
        <v>2078381-90.2020.8.26.0000</v>
      </c>
      <c r="D4294" s="1" t="s">
        <v>7171</v>
      </c>
      <c r="E4294" s="1" t="s">
        <v>18</v>
      </c>
      <c r="F4294" s="1" t="s">
        <v>22</v>
      </c>
      <c r="G4294" s="1" t="s">
        <v>25</v>
      </c>
      <c r="H4294" s="1" t="s">
        <v>84</v>
      </c>
      <c r="I4294" s="1" t="s">
        <v>57</v>
      </c>
      <c r="J4294" s="1" t="s">
        <v>21</v>
      </c>
    </row>
    <row r="4295" spans="1:10" x14ac:dyDescent="0.35">
      <c r="A4295" s="2">
        <v>43978</v>
      </c>
      <c r="B4295" s="4" t="s">
        <v>9</v>
      </c>
      <c r="C4295" s="7" t="str">
        <f t="shared" si="67"/>
        <v>2064592-24.2020.8.26.0000</v>
      </c>
      <c r="D4295" s="1" t="s">
        <v>7172</v>
      </c>
      <c r="E4295" s="1" t="s">
        <v>18</v>
      </c>
      <c r="F4295" s="1" t="s">
        <v>77</v>
      </c>
      <c r="G4295" s="1" t="s">
        <v>91</v>
      </c>
      <c r="H4295" s="1" t="s">
        <v>435</v>
      </c>
      <c r="I4295" s="1" t="s">
        <v>29</v>
      </c>
      <c r="J4295" s="1" t="s">
        <v>6016</v>
      </c>
    </row>
    <row r="4296" spans="1:10" x14ac:dyDescent="0.35">
      <c r="A4296" s="2">
        <v>43978</v>
      </c>
      <c r="B4296" s="4" t="s">
        <v>9</v>
      </c>
      <c r="C4296" s="7" t="str">
        <f t="shared" si="67"/>
        <v>2096512-16.2020.8.26.0000</v>
      </c>
      <c r="D4296" s="1" t="s">
        <v>7173</v>
      </c>
      <c r="E4296" s="1" t="s">
        <v>18</v>
      </c>
      <c r="F4296" s="1" t="s">
        <v>52</v>
      </c>
      <c r="G4296" s="1" t="s">
        <v>7174</v>
      </c>
      <c r="H4296" s="1" t="s">
        <v>530</v>
      </c>
      <c r="I4296" s="1" t="s">
        <v>70</v>
      </c>
      <c r="J4296" s="1" t="s">
        <v>7175</v>
      </c>
    </row>
    <row r="4297" spans="1:10" x14ac:dyDescent="0.35">
      <c r="A4297" s="2">
        <v>43978</v>
      </c>
      <c r="B4297" s="4" t="s">
        <v>9</v>
      </c>
      <c r="C4297" s="7" t="str">
        <f t="shared" si="67"/>
        <v>2063097-42.2020.8.26.0000</v>
      </c>
      <c r="D4297" s="1" t="s">
        <v>7176</v>
      </c>
      <c r="E4297" s="1" t="s">
        <v>18</v>
      </c>
      <c r="F4297" s="1" t="s">
        <v>77</v>
      </c>
      <c r="G4297" s="1" t="s">
        <v>105</v>
      </c>
      <c r="H4297" s="1" t="s">
        <v>1155</v>
      </c>
      <c r="I4297" s="1" t="s">
        <v>89</v>
      </c>
      <c r="J4297" s="1" t="s">
        <v>7177</v>
      </c>
    </row>
    <row r="4298" spans="1:10" x14ac:dyDescent="0.35">
      <c r="A4298" s="2">
        <v>43978</v>
      </c>
      <c r="B4298" s="4" t="s">
        <v>9</v>
      </c>
      <c r="C4298" s="7" t="str">
        <f t="shared" si="67"/>
        <v>2070905-98.2020.8.26.0000</v>
      </c>
      <c r="D4298" s="1" t="s">
        <v>7182</v>
      </c>
      <c r="E4298" s="1" t="s">
        <v>18</v>
      </c>
      <c r="F4298" s="1" t="s">
        <v>110</v>
      </c>
      <c r="G4298" s="1" t="s">
        <v>97</v>
      </c>
      <c r="H4298" s="1" t="s">
        <v>1182</v>
      </c>
      <c r="I4298" s="1" t="s">
        <v>32</v>
      </c>
      <c r="J4298" s="1" t="s">
        <v>21</v>
      </c>
    </row>
    <row r="4299" spans="1:10" x14ac:dyDescent="0.35">
      <c r="A4299" s="2">
        <v>43978</v>
      </c>
      <c r="B4299" s="4" t="s">
        <v>9</v>
      </c>
      <c r="C4299" s="7" t="str">
        <f t="shared" si="67"/>
        <v>2054996-16.2020.8.26.0000</v>
      </c>
      <c r="D4299" s="1" t="s">
        <v>7183</v>
      </c>
      <c r="E4299" s="1" t="s">
        <v>18</v>
      </c>
      <c r="F4299" s="1" t="s">
        <v>22</v>
      </c>
      <c r="G4299" s="1" t="s">
        <v>7174</v>
      </c>
      <c r="H4299" s="1" t="s">
        <v>1393</v>
      </c>
      <c r="I4299" s="1" t="s">
        <v>13</v>
      </c>
      <c r="J4299" s="1" t="s">
        <v>21</v>
      </c>
    </row>
    <row r="4300" spans="1:10" x14ac:dyDescent="0.35">
      <c r="A4300" s="2">
        <v>43978</v>
      </c>
      <c r="B4300" s="4" t="s">
        <v>9</v>
      </c>
      <c r="C4300" s="7" t="str">
        <f t="shared" si="67"/>
        <v>2061355-79.2020.8.26.0000</v>
      </c>
      <c r="D4300" s="1" t="s">
        <v>7191</v>
      </c>
      <c r="E4300" s="1" t="s">
        <v>18</v>
      </c>
      <c r="F4300" s="1" t="s">
        <v>30</v>
      </c>
      <c r="G4300" s="1" t="s">
        <v>25</v>
      </c>
      <c r="H4300" s="1" t="s">
        <v>1427</v>
      </c>
      <c r="I4300" s="1" t="s">
        <v>29</v>
      </c>
      <c r="J4300" s="1" t="s">
        <v>7192</v>
      </c>
    </row>
    <row r="4301" spans="1:10" x14ac:dyDescent="0.35">
      <c r="A4301" s="2">
        <v>43978</v>
      </c>
      <c r="B4301" s="4" t="s">
        <v>9</v>
      </c>
      <c r="C4301" s="7" t="str">
        <f t="shared" si="67"/>
        <v>2074662-03.2020.8.26.0000</v>
      </c>
      <c r="D4301" s="1" t="s">
        <v>7193</v>
      </c>
      <c r="E4301" s="1" t="s">
        <v>18</v>
      </c>
      <c r="F4301" s="1" t="s">
        <v>22</v>
      </c>
      <c r="G4301" s="1" t="s">
        <v>25</v>
      </c>
      <c r="H4301" s="1" t="s">
        <v>435</v>
      </c>
      <c r="I4301" s="1" t="s">
        <v>29</v>
      </c>
      <c r="J4301" s="1" t="s">
        <v>6284</v>
      </c>
    </row>
    <row r="4302" spans="1:10" x14ac:dyDescent="0.35">
      <c r="A4302" s="2">
        <v>43978</v>
      </c>
      <c r="B4302" s="4" t="s">
        <v>9</v>
      </c>
      <c r="C4302" s="7" t="str">
        <f t="shared" si="67"/>
        <v>2076977-04.2020.8.26.0000</v>
      </c>
      <c r="D4302" s="1" t="s">
        <v>7199</v>
      </c>
      <c r="E4302" s="1" t="s">
        <v>18</v>
      </c>
      <c r="F4302" s="1" t="s">
        <v>22</v>
      </c>
      <c r="G4302" s="1" t="s">
        <v>69</v>
      </c>
      <c r="H4302" s="1" t="s">
        <v>84</v>
      </c>
      <c r="I4302" s="1" t="s">
        <v>57</v>
      </c>
      <c r="J4302" s="1" t="s">
        <v>21</v>
      </c>
    </row>
    <row r="4303" spans="1:10" x14ac:dyDescent="0.35">
      <c r="A4303" s="2">
        <v>43978</v>
      </c>
      <c r="B4303" s="4" t="s">
        <v>9</v>
      </c>
      <c r="C4303" s="7" t="str">
        <f t="shared" si="67"/>
        <v>2076399-41.2020.8.26.0000</v>
      </c>
      <c r="D4303" s="1" t="s">
        <v>7203</v>
      </c>
      <c r="E4303" s="1" t="s">
        <v>18</v>
      </c>
      <c r="F4303" s="1" t="s">
        <v>53</v>
      </c>
      <c r="G4303" s="1" t="s">
        <v>24</v>
      </c>
      <c r="H4303" s="1" t="s">
        <v>969</v>
      </c>
      <c r="I4303" s="1" t="s">
        <v>607</v>
      </c>
      <c r="J4303" s="1" t="s">
        <v>7204</v>
      </c>
    </row>
    <row r="4304" spans="1:10" x14ac:dyDescent="0.35">
      <c r="A4304" s="2">
        <v>43978</v>
      </c>
      <c r="B4304" s="4" t="s">
        <v>9</v>
      </c>
      <c r="C4304" s="7" t="str">
        <f t="shared" si="67"/>
        <v>2084281-54.2020.8.26.0000</v>
      </c>
      <c r="D4304" s="1" t="s">
        <v>7205</v>
      </c>
      <c r="E4304" s="1" t="s">
        <v>18</v>
      </c>
      <c r="F4304" s="1" t="s">
        <v>22</v>
      </c>
      <c r="G4304" s="1" t="s">
        <v>1614</v>
      </c>
      <c r="H4304" s="1" t="s">
        <v>112</v>
      </c>
      <c r="I4304" s="1" t="s">
        <v>64</v>
      </c>
      <c r="J4304" s="1" t="s">
        <v>6045</v>
      </c>
    </row>
    <row r="4305" spans="1:10" x14ac:dyDescent="0.35">
      <c r="A4305" s="2">
        <v>43978</v>
      </c>
      <c r="B4305" s="4" t="s">
        <v>9</v>
      </c>
      <c r="C4305" s="7" t="str">
        <f t="shared" si="67"/>
        <v>2060083-50.2020.8.26.0000</v>
      </c>
      <c r="D4305" s="1" t="s">
        <v>7209</v>
      </c>
      <c r="E4305" s="1" t="s">
        <v>18</v>
      </c>
      <c r="F4305" s="1" t="s">
        <v>30</v>
      </c>
      <c r="G4305" s="1" t="s">
        <v>27</v>
      </c>
      <c r="H4305" s="1" t="s">
        <v>124</v>
      </c>
      <c r="I4305" s="1" t="s">
        <v>44</v>
      </c>
      <c r="J4305" s="1" t="s">
        <v>7210</v>
      </c>
    </row>
    <row r="4306" spans="1:10" x14ac:dyDescent="0.35">
      <c r="A4306" s="2">
        <v>43978</v>
      </c>
      <c r="B4306" s="4" t="s">
        <v>9</v>
      </c>
      <c r="C4306" s="7" t="str">
        <f t="shared" si="67"/>
        <v>2051922-51.2020.8.26.0000</v>
      </c>
      <c r="D4306" s="1" t="s">
        <v>7214</v>
      </c>
      <c r="E4306" s="1" t="s">
        <v>18</v>
      </c>
      <c r="F4306" s="1" t="s">
        <v>22</v>
      </c>
      <c r="G4306" s="1" t="s">
        <v>97</v>
      </c>
      <c r="H4306" s="1" t="s">
        <v>131</v>
      </c>
      <c r="I4306" s="1" t="s">
        <v>17</v>
      </c>
      <c r="J4306" s="1" t="s">
        <v>7215</v>
      </c>
    </row>
    <row r="4307" spans="1:10" x14ac:dyDescent="0.35">
      <c r="A4307" s="2">
        <v>43978</v>
      </c>
      <c r="B4307" s="4" t="s">
        <v>9</v>
      </c>
      <c r="C4307" s="7" t="str">
        <f t="shared" si="67"/>
        <v>2083209-32.2020.8.26.0000</v>
      </c>
      <c r="D4307" s="1" t="s">
        <v>7218</v>
      </c>
      <c r="E4307" s="1" t="s">
        <v>18</v>
      </c>
      <c r="F4307" s="1" t="s">
        <v>14</v>
      </c>
      <c r="G4307" s="1" t="s">
        <v>1266</v>
      </c>
      <c r="H4307" s="1" t="s">
        <v>63</v>
      </c>
      <c r="I4307" s="1" t="s">
        <v>64</v>
      </c>
      <c r="J4307" s="1" t="s">
        <v>7219</v>
      </c>
    </row>
    <row r="4308" spans="1:10" x14ac:dyDescent="0.35">
      <c r="A4308" s="2">
        <v>43978</v>
      </c>
      <c r="B4308" s="4" t="s">
        <v>9</v>
      </c>
      <c r="C4308" s="7" t="str">
        <f t="shared" si="67"/>
        <v>2082428-10.2020.8.26.0000</v>
      </c>
      <c r="D4308" s="1" t="s">
        <v>7220</v>
      </c>
      <c r="E4308" s="1" t="s">
        <v>18</v>
      </c>
      <c r="F4308" s="1" t="s">
        <v>48</v>
      </c>
      <c r="G4308" s="1" t="s">
        <v>495</v>
      </c>
      <c r="H4308" s="1" t="s">
        <v>969</v>
      </c>
      <c r="I4308" s="1" t="s">
        <v>607</v>
      </c>
      <c r="J4308" s="1" t="s">
        <v>7221</v>
      </c>
    </row>
    <row r="4309" spans="1:10" x14ac:dyDescent="0.35">
      <c r="A4309" s="2">
        <v>43978</v>
      </c>
      <c r="B4309" s="4" t="s">
        <v>9</v>
      </c>
      <c r="C4309" s="7" t="str">
        <f t="shared" si="67"/>
        <v>2080545-28.2020.8.26.0000</v>
      </c>
      <c r="D4309" s="1" t="s">
        <v>7225</v>
      </c>
      <c r="E4309" s="1" t="s">
        <v>18</v>
      </c>
      <c r="F4309" s="1" t="s">
        <v>58</v>
      </c>
      <c r="G4309" s="1" t="s">
        <v>76</v>
      </c>
      <c r="H4309" s="1" t="s">
        <v>1679</v>
      </c>
      <c r="I4309" s="1" t="s">
        <v>90</v>
      </c>
      <c r="J4309" s="1" t="s">
        <v>7226</v>
      </c>
    </row>
    <row r="4310" spans="1:10" x14ac:dyDescent="0.35">
      <c r="A4310" s="2">
        <v>43978</v>
      </c>
      <c r="B4310" s="4" t="s">
        <v>9</v>
      </c>
      <c r="C4310" s="7" t="str">
        <f t="shared" si="67"/>
        <v>2074985-08.2020.8.26.0000</v>
      </c>
      <c r="D4310" s="1" t="s">
        <v>7228</v>
      </c>
      <c r="E4310" s="1" t="s">
        <v>18</v>
      </c>
      <c r="F4310" s="1" t="s">
        <v>33</v>
      </c>
      <c r="G4310" s="1" t="s">
        <v>1106</v>
      </c>
      <c r="H4310" s="1" t="s">
        <v>112</v>
      </c>
      <c r="I4310" s="1" t="s">
        <v>64</v>
      </c>
      <c r="J4310" s="1" t="s">
        <v>7229</v>
      </c>
    </row>
    <row r="4311" spans="1:10" x14ac:dyDescent="0.35">
      <c r="A4311" s="2">
        <v>43978</v>
      </c>
      <c r="B4311" s="4" t="s">
        <v>9</v>
      </c>
      <c r="C4311" s="7" t="str">
        <f t="shared" si="67"/>
        <v>2093478-33.2020.8.26.0000</v>
      </c>
      <c r="D4311" s="1" t="s">
        <v>7237</v>
      </c>
      <c r="E4311" s="1" t="s">
        <v>18</v>
      </c>
      <c r="F4311" s="1" t="s">
        <v>11</v>
      </c>
      <c r="G4311" s="1" t="s">
        <v>36</v>
      </c>
      <c r="H4311" s="1" t="s">
        <v>530</v>
      </c>
      <c r="I4311" s="1" t="s">
        <v>70</v>
      </c>
      <c r="J4311" s="1" t="s">
        <v>7238</v>
      </c>
    </row>
    <row r="4312" spans="1:10" x14ac:dyDescent="0.35">
      <c r="A4312" s="2">
        <v>43978</v>
      </c>
      <c r="B4312" s="4" t="s">
        <v>9</v>
      </c>
      <c r="C4312" s="7" t="str">
        <f t="shared" si="67"/>
        <v>2075902-27.2020.8.26.0000</v>
      </c>
      <c r="D4312" s="1" t="s">
        <v>7240</v>
      </c>
      <c r="E4312" s="1" t="s">
        <v>18</v>
      </c>
      <c r="F4312" s="1" t="s">
        <v>67</v>
      </c>
      <c r="G4312" s="1" t="s">
        <v>726</v>
      </c>
      <c r="H4312" s="1" t="s">
        <v>1107</v>
      </c>
      <c r="I4312" s="1" t="s">
        <v>32</v>
      </c>
      <c r="J4312" s="1" t="s">
        <v>7241</v>
      </c>
    </row>
    <row r="4313" spans="1:10" x14ac:dyDescent="0.35">
      <c r="A4313" s="2">
        <v>43978</v>
      </c>
      <c r="B4313" s="4" t="s">
        <v>9</v>
      </c>
      <c r="C4313" s="7" t="str">
        <f t="shared" si="67"/>
        <v>2082313-86.2020.8.26.0000</v>
      </c>
      <c r="D4313" s="1" t="s">
        <v>7257</v>
      </c>
      <c r="E4313" s="1" t="s">
        <v>18</v>
      </c>
      <c r="F4313" s="1" t="s">
        <v>22</v>
      </c>
      <c r="G4313" s="1" t="s">
        <v>25</v>
      </c>
      <c r="H4313" s="1" t="s">
        <v>131</v>
      </c>
      <c r="I4313" s="1" t="s">
        <v>17</v>
      </c>
      <c r="J4313" s="1" t="s">
        <v>7258</v>
      </c>
    </row>
    <row r="4314" spans="1:10" x14ac:dyDescent="0.35">
      <c r="A4314" s="2">
        <v>43978</v>
      </c>
      <c r="B4314" s="4" t="s">
        <v>9</v>
      </c>
      <c r="C4314" s="7" t="str">
        <f t="shared" si="67"/>
        <v>2059106-58.2020.8.26.0000</v>
      </c>
      <c r="D4314" s="1" t="s">
        <v>7261</v>
      </c>
      <c r="E4314" s="1" t="s">
        <v>18</v>
      </c>
      <c r="F4314" s="1" t="s">
        <v>30</v>
      </c>
      <c r="G4314" s="1" t="s">
        <v>23</v>
      </c>
      <c r="H4314" s="1" t="s">
        <v>1160</v>
      </c>
      <c r="I4314" s="1" t="s">
        <v>17</v>
      </c>
      <c r="J4314" s="1" t="s">
        <v>21</v>
      </c>
    </row>
    <row r="4315" spans="1:10" x14ac:dyDescent="0.35">
      <c r="A4315" s="2">
        <v>43978</v>
      </c>
      <c r="B4315" s="4" t="s">
        <v>9</v>
      </c>
      <c r="C4315" s="7" t="str">
        <f t="shared" si="67"/>
        <v>2096551-13.2020.8.26.0000</v>
      </c>
      <c r="D4315" s="1" t="s">
        <v>7267</v>
      </c>
      <c r="E4315" s="1" t="s">
        <v>18</v>
      </c>
      <c r="F4315" s="1" t="s">
        <v>232</v>
      </c>
      <c r="G4315" s="1" t="s">
        <v>71</v>
      </c>
      <c r="H4315" s="1" t="s">
        <v>758</v>
      </c>
      <c r="I4315" s="1" t="s">
        <v>90</v>
      </c>
      <c r="J4315" s="1" t="s">
        <v>7268</v>
      </c>
    </row>
    <row r="4316" spans="1:10" x14ac:dyDescent="0.35">
      <c r="A4316" s="2">
        <v>43978</v>
      </c>
      <c r="B4316" s="4" t="s">
        <v>9</v>
      </c>
      <c r="C4316" s="7" t="str">
        <f t="shared" si="67"/>
        <v>2068665-39.2020.8.26.0000</v>
      </c>
      <c r="D4316" s="1" t="s">
        <v>7271</v>
      </c>
      <c r="E4316" s="1" t="s">
        <v>18</v>
      </c>
      <c r="F4316" s="1" t="s">
        <v>77</v>
      </c>
      <c r="G4316" s="1" t="s">
        <v>109</v>
      </c>
      <c r="H4316" s="1" t="s">
        <v>84</v>
      </c>
      <c r="I4316" s="1" t="s">
        <v>57</v>
      </c>
      <c r="J4316" s="1" t="s">
        <v>21</v>
      </c>
    </row>
    <row r="4317" spans="1:10" x14ac:dyDescent="0.35">
      <c r="A4317" s="2">
        <v>43978</v>
      </c>
      <c r="B4317" s="4" t="s">
        <v>9</v>
      </c>
      <c r="C4317" s="7" t="str">
        <f t="shared" si="67"/>
        <v>2083360-95.2020.8.26.0000</v>
      </c>
      <c r="D4317" s="1" t="s">
        <v>7286</v>
      </c>
      <c r="E4317" s="1" t="s">
        <v>18</v>
      </c>
      <c r="F4317" s="1" t="s">
        <v>22</v>
      </c>
      <c r="G4317" s="1" t="s">
        <v>35</v>
      </c>
      <c r="H4317" s="1" t="s">
        <v>435</v>
      </c>
      <c r="I4317" s="1" t="s">
        <v>29</v>
      </c>
      <c r="J4317" s="1" t="s">
        <v>6284</v>
      </c>
    </row>
    <row r="4318" spans="1:10" x14ac:dyDescent="0.35">
      <c r="A4318" s="2">
        <v>43978</v>
      </c>
      <c r="B4318" s="4" t="s">
        <v>9</v>
      </c>
      <c r="C4318" s="7" t="str">
        <f t="shared" si="67"/>
        <v>2076478-20.2020.8.26.0000</v>
      </c>
      <c r="D4318" s="1" t="s">
        <v>7298</v>
      </c>
      <c r="E4318" s="1" t="s">
        <v>18</v>
      </c>
      <c r="F4318" s="1" t="s">
        <v>22</v>
      </c>
      <c r="G4318" s="1" t="s">
        <v>27</v>
      </c>
      <c r="H4318" s="1" t="s">
        <v>1158</v>
      </c>
      <c r="I4318" s="1" t="s">
        <v>89</v>
      </c>
      <c r="J4318" s="1" t="s">
        <v>7299</v>
      </c>
    </row>
    <row r="4319" spans="1:10" x14ac:dyDescent="0.35">
      <c r="A4319" s="2">
        <v>43978</v>
      </c>
      <c r="B4319" s="4" t="s">
        <v>9</v>
      </c>
      <c r="C4319" s="7" t="str">
        <f t="shared" si="67"/>
        <v>2066532-24.2020.8.26.0000</v>
      </c>
      <c r="D4319" s="1" t="s">
        <v>7301</v>
      </c>
      <c r="E4319" s="1" t="s">
        <v>18</v>
      </c>
      <c r="F4319" s="1" t="s">
        <v>22</v>
      </c>
      <c r="G4319" s="1" t="s">
        <v>24</v>
      </c>
      <c r="H4319" s="1" t="s">
        <v>1049</v>
      </c>
      <c r="I4319" s="1" t="s">
        <v>607</v>
      </c>
      <c r="J4319" s="1" t="s">
        <v>7302</v>
      </c>
    </row>
    <row r="4320" spans="1:10" x14ac:dyDescent="0.35">
      <c r="A4320" s="2">
        <v>43978</v>
      </c>
      <c r="B4320" s="4" t="s">
        <v>9</v>
      </c>
      <c r="C4320" s="7" t="str">
        <f t="shared" si="67"/>
        <v>2075770-67.2020.8.26.0000</v>
      </c>
      <c r="D4320" s="1" t="s">
        <v>7303</v>
      </c>
      <c r="E4320" s="1" t="s">
        <v>18</v>
      </c>
      <c r="F4320" s="1" t="s">
        <v>99</v>
      </c>
      <c r="G4320" s="1" t="s">
        <v>71</v>
      </c>
      <c r="H4320" s="1" t="s">
        <v>969</v>
      </c>
      <c r="I4320" s="1" t="s">
        <v>607</v>
      </c>
      <c r="J4320" s="1" t="s">
        <v>5697</v>
      </c>
    </row>
    <row r="4321" spans="1:10" x14ac:dyDescent="0.35">
      <c r="A4321" s="2">
        <v>43978</v>
      </c>
      <c r="B4321" s="4" t="s">
        <v>9</v>
      </c>
      <c r="C4321" s="7" t="str">
        <f t="shared" si="67"/>
        <v>2085586-73.2020.8.26.0000</v>
      </c>
      <c r="D4321" s="1" t="s">
        <v>7308</v>
      </c>
      <c r="E4321" s="1" t="s">
        <v>18</v>
      </c>
      <c r="F4321" s="1" t="s">
        <v>30</v>
      </c>
      <c r="G4321" s="1" t="s">
        <v>1947</v>
      </c>
      <c r="H4321" s="1" t="s">
        <v>1107</v>
      </c>
      <c r="I4321" s="1" t="s">
        <v>32</v>
      </c>
      <c r="J4321" s="1" t="s">
        <v>7309</v>
      </c>
    </row>
    <row r="4322" spans="1:10" x14ac:dyDescent="0.35">
      <c r="A4322" s="2">
        <v>43978</v>
      </c>
      <c r="B4322" s="4" t="s">
        <v>9</v>
      </c>
      <c r="C4322" s="7" t="str">
        <f t="shared" si="67"/>
        <v>2079801-33.2020.8.26.0000</v>
      </c>
      <c r="D4322" s="1" t="s">
        <v>7329</v>
      </c>
      <c r="E4322" s="1" t="s">
        <v>18</v>
      </c>
      <c r="F4322" s="1" t="s">
        <v>19</v>
      </c>
      <c r="G4322" s="1" t="s">
        <v>25</v>
      </c>
      <c r="H4322" s="1" t="s">
        <v>1182</v>
      </c>
      <c r="I4322" s="1" t="s">
        <v>32</v>
      </c>
      <c r="J4322" s="1" t="s">
        <v>21</v>
      </c>
    </row>
    <row r="4323" spans="1:10" x14ac:dyDescent="0.35">
      <c r="A4323" s="2">
        <v>43978</v>
      </c>
      <c r="B4323" s="4" t="s">
        <v>9</v>
      </c>
      <c r="C4323" s="7" t="str">
        <f t="shared" si="67"/>
        <v>2063951-36.2020.8.26.0000</v>
      </c>
      <c r="D4323" s="1" t="s">
        <v>7332</v>
      </c>
      <c r="E4323" s="1" t="s">
        <v>18</v>
      </c>
      <c r="F4323" s="1" t="s">
        <v>11</v>
      </c>
      <c r="G4323" s="1" t="s">
        <v>49</v>
      </c>
      <c r="H4323" s="1" t="s">
        <v>1160</v>
      </c>
      <c r="I4323" s="1" t="s">
        <v>17</v>
      </c>
      <c r="J4323" s="1" t="s">
        <v>21</v>
      </c>
    </row>
    <row r="4324" spans="1:10" x14ac:dyDescent="0.35">
      <c r="A4324" s="2">
        <v>43978</v>
      </c>
      <c r="B4324" s="4" t="s">
        <v>9</v>
      </c>
      <c r="C4324" s="7" t="str">
        <f t="shared" si="67"/>
        <v>2067494-47.2020.8.26.0000</v>
      </c>
      <c r="D4324" s="1" t="s">
        <v>7343</v>
      </c>
      <c r="E4324" s="1" t="s">
        <v>18</v>
      </c>
      <c r="F4324" s="1" t="s">
        <v>11</v>
      </c>
      <c r="G4324" s="1" t="s">
        <v>71</v>
      </c>
      <c r="H4324" s="1" t="s">
        <v>106</v>
      </c>
      <c r="I4324" s="1" t="s">
        <v>47</v>
      </c>
      <c r="J4324" s="1" t="s">
        <v>7344</v>
      </c>
    </row>
    <row r="4325" spans="1:10" x14ac:dyDescent="0.35">
      <c r="A4325" s="2">
        <v>43978</v>
      </c>
      <c r="B4325" s="4" t="s">
        <v>9</v>
      </c>
      <c r="C4325" s="7" t="str">
        <f t="shared" si="67"/>
        <v>2083138-30.2020.8.26.0000</v>
      </c>
      <c r="D4325" s="1" t="s">
        <v>7367</v>
      </c>
      <c r="E4325" s="1" t="s">
        <v>18</v>
      </c>
      <c r="F4325" s="1" t="s">
        <v>22</v>
      </c>
      <c r="G4325" s="1" t="s">
        <v>740</v>
      </c>
      <c r="H4325" s="1" t="s">
        <v>884</v>
      </c>
      <c r="I4325" s="1" t="s">
        <v>44</v>
      </c>
      <c r="J4325" s="1" t="s">
        <v>7368</v>
      </c>
    </row>
    <row r="4326" spans="1:10" x14ac:dyDescent="0.35">
      <c r="A4326" s="2">
        <v>43978</v>
      </c>
      <c r="B4326" s="4" t="s">
        <v>9</v>
      </c>
      <c r="C4326" s="7" t="str">
        <f t="shared" si="67"/>
        <v>2066146-91.2020.8.26.0000</v>
      </c>
      <c r="D4326" s="1" t="s">
        <v>7384</v>
      </c>
      <c r="E4326" s="1" t="s">
        <v>18</v>
      </c>
      <c r="F4326" s="1" t="s">
        <v>22</v>
      </c>
      <c r="G4326" s="1" t="s">
        <v>1688</v>
      </c>
      <c r="H4326" s="1" t="s">
        <v>1427</v>
      </c>
      <c r="I4326" s="1" t="s">
        <v>29</v>
      </c>
      <c r="J4326" s="1" t="s">
        <v>7385</v>
      </c>
    </row>
    <row r="4327" spans="1:10" x14ac:dyDescent="0.35">
      <c r="A4327" s="2">
        <v>43978</v>
      </c>
      <c r="B4327" s="4" t="s">
        <v>9</v>
      </c>
      <c r="C4327" s="7" t="str">
        <f t="shared" si="67"/>
        <v>2077053-28.2020.8.26.0000</v>
      </c>
      <c r="D4327" s="1" t="s">
        <v>7387</v>
      </c>
      <c r="E4327" s="1" t="s">
        <v>18</v>
      </c>
      <c r="F4327" s="1" t="s">
        <v>22</v>
      </c>
      <c r="G4327" s="1" t="s">
        <v>71</v>
      </c>
      <c r="H4327" s="1" t="s">
        <v>811</v>
      </c>
      <c r="I4327" s="1" t="s">
        <v>607</v>
      </c>
      <c r="J4327" s="1" t="s">
        <v>7388</v>
      </c>
    </row>
    <row r="4328" spans="1:10" x14ac:dyDescent="0.35">
      <c r="A4328" s="2">
        <v>43978</v>
      </c>
      <c r="B4328" s="4" t="s">
        <v>9</v>
      </c>
      <c r="C4328" s="7" t="str">
        <f t="shared" si="67"/>
        <v>2070195-78.2020.8.26.0000</v>
      </c>
      <c r="D4328" s="1" t="s">
        <v>7403</v>
      </c>
      <c r="E4328" s="1" t="s">
        <v>18</v>
      </c>
      <c r="F4328" s="1" t="s">
        <v>48</v>
      </c>
      <c r="G4328" s="1" t="s">
        <v>3527</v>
      </c>
      <c r="H4328" s="1" t="s">
        <v>1049</v>
      </c>
      <c r="I4328" s="1" t="s">
        <v>607</v>
      </c>
      <c r="J4328" s="1" t="s">
        <v>7404</v>
      </c>
    </row>
    <row r="4329" spans="1:10" x14ac:dyDescent="0.35">
      <c r="A4329" s="2">
        <v>43978</v>
      </c>
      <c r="B4329" s="4" t="s">
        <v>9</v>
      </c>
      <c r="C4329" s="7" t="str">
        <f t="shared" si="67"/>
        <v>2083790-47.2020.8.26.0000</v>
      </c>
      <c r="D4329" s="1" t="s">
        <v>7409</v>
      </c>
      <c r="E4329" s="1" t="s">
        <v>18</v>
      </c>
      <c r="F4329" s="1" t="s">
        <v>48</v>
      </c>
      <c r="G4329" s="1" t="s">
        <v>25</v>
      </c>
      <c r="H4329" s="1" t="s">
        <v>119</v>
      </c>
      <c r="I4329" s="1" t="s">
        <v>57</v>
      </c>
      <c r="J4329" s="1" t="s">
        <v>21</v>
      </c>
    </row>
    <row r="4330" spans="1:10" x14ac:dyDescent="0.35">
      <c r="A4330" s="2">
        <v>43978</v>
      </c>
      <c r="B4330" s="4" t="s">
        <v>9</v>
      </c>
      <c r="C4330" s="7" t="str">
        <f t="shared" si="67"/>
        <v>2061463-11.2020.8.26.0000</v>
      </c>
      <c r="D4330" s="1" t="s">
        <v>7413</v>
      </c>
      <c r="E4330" s="1" t="s">
        <v>18</v>
      </c>
      <c r="F4330" s="1" t="s">
        <v>11</v>
      </c>
      <c r="G4330" s="1" t="s">
        <v>25</v>
      </c>
      <c r="H4330" s="1" t="s">
        <v>1427</v>
      </c>
      <c r="I4330" s="1" t="s">
        <v>29</v>
      </c>
      <c r="J4330" s="1" t="s">
        <v>5931</v>
      </c>
    </row>
    <row r="4331" spans="1:10" x14ac:dyDescent="0.35">
      <c r="A4331" s="2">
        <v>43978</v>
      </c>
      <c r="B4331" s="4" t="s">
        <v>9</v>
      </c>
      <c r="C4331" s="7" t="str">
        <f t="shared" si="67"/>
        <v>2090996-15.2020.8.26.0000</v>
      </c>
      <c r="D4331" s="1" t="s">
        <v>7422</v>
      </c>
      <c r="E4331" s="1" t="s">
        <v>18</v>
      </c>
      <c r="F4331" s="1" t="s">
        <v>1550</v>
      </c>
      <c r="G4331" s="1" t="s">
        <v>113</v>
      </c>
      <c r="H4331" s="1" t="s">
        <v>2231</v>
      </c>
      <c r="I4331" s="1" t="s">
        <v>70</v>
      </c>
      <c r="J4331" s="1" t="s">
        <v>21</v>
      </c>
    </row>
    <row r="4332" spans="1:10" x14ac:dyDescent="0.35">
      <c r="A4332" s="2">
        <v>43978</v>
      </c>
      <c r="B4332" s="4" t="s">
        <v>9</v>
      </c>
      <c r="C4332" s="7" t="str">
        <f t="shared" si="67"/>
        <v>2075384-37.2020.8.26.0000</v>
      </c>
      <c r="D4332" s="1" t="s">
        <v>7429</v>
      </c>
      <c r="E4332" s="1" t="s">
        <v>18</v>
      </c>
      <c r="F4332" s="1" t="s">
        <v>67</v>
      </c>
      <c r="G4332" s="1" t="s">
        <v>111</v>
      </c>
      <c r="H4332" s="1" t="s">
        <v>1375</v>
      </c>
      <c r="I4332" s="1" t="s">
        <v>32</v>
      </c>
      <c r="J4332" s="1" t="s">
        <v>21</v>
      </c>
    </row>
    <row r="4333" spans="1:10" x14ac:dyDescent="0.35">
      <c r="A4333" s="2">
        <v>43978</v>
      </c>
      <c r="B4333" s="4" t="s">
        <v>9</v>
      </c>
      <c r="C4333" s="7" t="str">
        <f t="shared" si="67"/>
        <v>2066610-18.2020.8.26.0000</v>
      </c>
      <c r="D4333" s="1" t="s">
        <v>7445</v>
      </c>
      <c r="E4333" s="1" t="s">
        <v>18</v>
      </c>
      <c r="F4333" s="1" t="s">
        <v>53</v>
      </c>
      <c r="G4333" s="1" t="s">
        <v>35</v>
      </c>
      <c r="H4333" s="1" t="s">
        <v>84</v>
      </c>
      <c r="I4333" s="1" t="s">
        <v>57</v>
      </c>
      <c r="J4333" s="1" t="s">
        <v>4805</v>
      </c>
    </row>
    <row r="4334" spans="1:10" x14ac:dyDescent="0.35">
      <c r="A4334" s="2">
        <v>43978</v>
      </c>
      <c r="B4334" s="4" t="s">
        <v>9</v>
      </c>
      <c r="C4334" s="7" t="str">
        <f t="shared" si="67"/>
        <v>2075920-48.2020.8.26.0000</v>
      </c>
      <c r="D4334" s="1" t="s">
        <v>7446</v>
      </c>
      <c r="E4334" s="1" t="s">
        <v>18</v>
      </c>
      <c r="F4334" s="1" t="s">
        <v>48</v>
      </c>
      <c r="G4334" s="1" t="s">
        <v>35</v>
      </c>
      <c r="H4334" s="1" t="s">
        <v>1049</v>
      </c>
      <c r="I4334" s="1" t="s">
        <v>607</v>
      </c>
      <c r="J4334" s="1" t="s">
        <v>7447</v>
      </c>
    </row>
    <row r="4335" spans="1:10" x14ac:dyDescent="0.35">
      <c r="A4335" s="2">
        <v>43978</v>
      </c>
      <c r="B4335" s="4" t="s">
        <v>9</v>
      </c>
      <c r="C4335" s="7" t="str">
        <f t="shared" si="67"/>
        <v>2078310-88.2020.8.26.0000</v>
      </c>
      <c r="D4335" s="1" t="s">
        <v>7450</v>
      </c>
      <c r="E4335" s="1" t="s">
        <v>18</v>
      </c>
      <c r="F4335" s="1" t="s">
        <v>735</v>
      </c>
      <c r="G4335" s="1" t="s">
        <v>76</v>
      </c>
      <c r="H4335" s="1" t="s">
        <v>1375</v>
      </c>
      <c r="I4335" s="1" t="s">
        <v>32</v>
      </c>
      <c r="J4335" s="1" t="s">
        <v>21</v>
      </c>
    </row>
    <row r="4336" spans="1:10" x14ac:dyDescent="0.35">
      <c r="A4336" s="2">
        <v>43978</v>
      </c>
      <c r="B4336" s="4" t="s">
        <v>9</v>
      </c>
      <c r="C4336" s="7" t="str">
        <f t="shared" si="67"/>
        <v>2087629-80.2020.8.26.0000</v>
      </c>
      <c r="D4336" s="1" t="s">
        <v>7456</v>
      </c>
      <c r="E4336" s="1" t="s">
        <v>18</v>
      </c>
      <c r="F4336" s="1" t="s">
        <v>22</v>
      </c>
      <c r="G4336" s="1" t="s">
        <v>76</v>
      </c>
      <c r="H4336" s="1" t="s">
        <v>63</v>
      </c>
      <c r="I4336" s="1" t="s">
        <v>64</v>
      </c>
      <c r="J4336" s="1" t="s">
        <v>5365</v>
      </c>
    </row>
    <row r="4337" spans="1:10" x14ac:dyDescent="0.35">
      <c r="A4337" s="2">
        <v>43978</v>
      </c>
      <c r="B4337" s="4" t="s">
        <v>9</v>
      </c>
      <c r="C4337" s="7" t="str">
        <f t="shared" si="67"/>
        <v>2080248-21.2020.8.26.0000</v>
      </c>
      <c r="D4337" s="1" t="s">
        <v>7459</v>
      </c>
      <c r="E4337" s="1" t="s">
        <v>18</v>
      </c>
      <c r="F4337" s="1" t="s">
        <v>58</v>
      </c>
      <c r="G4337" s="1" t="s">
        <v>71</v>
      </c>
      <c r="H4337" s="1" t="s">
        <v>758</v>
      </c>
      <c r="I4337" s="1" t="s">
        <v>90</v>
      </c>
      <c r="J4337" s="1" t="s">
        <v>7460</v>
      </c>
    </row>
    <row r="4338" spans="1:10" x14ac:dyDescent="0.35">
      <c r="A4338" s="2">
        <v>43978</v>
      </c>
      <c r="B4338" s="4" t="s">
        <v>9</v>
      </c>
      <c r="C4338" s="7" t="str">
        <f t="shared" si="67"/>
        <v>2058940-26.2020.8.26.0000</v>
      </c>
      <c r="D4338" s="1" t="s">
        <v>7469</v>
      </c>
      <c r="E4338" s="1" t="s">
        <v>18</v>
      </c>
      <c r="F4338" s="1" t="s">
        <v>30</v>
      </c>
      <c r="G4338" s="1" t="s">
        <v>23</v>
      </c>
      <c r="H4338" s="1" t="s">
        <v>106</v>
      </c>
      <c r="I4338" s="1" t="s">
        <v>47</v>
      </c>
      <c r="J4338" s="1" t="s">
        <v>7470</v>
      </c>
    </row>
    <row r="4339" spans="1:10" x14ac:dyDescent="0.35">
      <c r="A4339" s="2">
        <v>43978</v>
      </c>
      <c r="B4339" s="4" t="s">
        <v>9</v>
      </c>
      <c r="C4339" s="7" t="str">
        <f t="shared" si="67"/>
        <v>2055364-25.2020.8.26.0000</v>
      </c>
      <c r="D4339" s="1" t="s">
        <v>7480</v>
      </c>
      <c r="E4339" s="1" t="s">
        <v>18</v>
      </c>
      <c r="F4339" s="1" t="s">
        <v>48</v>
      </c>
      <c r="G4339" s="1" t="s">
        <v>27</v>
      </c>
      <c r="H4339" s="1" t="s">
        <v>811</v>
      </c>
      <c r="I4339" s="1" t="s">
        <v>607</v>
      </c>
      <c r="J4339" s="1" t="s">
        <v>4759</v>
      </c>
    </row>
    <row r="4340" spans="1:10" x14ac:dyDescent="0.35">
      <c r="A4340" s="2">
        <v>43978</v>
      </c>
      <c r="B4340" s="4" t="s">
        <v>9</v>
      </c>
      <c r="C4340" s="7" t="str">
        <f t="shared" si="67"/>
        <v>2073662-65.2020.8.26.0000</v>
      </c>
      <c r="D4340" s="1" t="s">
        <v>7485</v>
      </c>
      <c r="E4340" s="1" t="s">
        <v>18</v>
      </c>
      <c r="F4340" s="1" t="s">
        <v>52</v>
      </c>
      <c r="G4340" s="1" t="s">
        <v>31</v>
      </c>
      <c r="H4340" s="1" t="s">
        <v>1158</v>
      </c>
      <c r="I4340" s="1" t="s">
        <v>89</v>
      </c>
      <c r="J4340" s="1" t="s">
        <v>7486</v>
      </c>
    </row>
    <row r="4341" spans="1:10" x14ac:dyDescent="0.35">
      <c r="A4341" s="2">
        <v>43978</v>
      </c>
      <c r="B4341" s="4" t="s">
        <v>9</v>
      </c>
      <c r="C4341" s="7" t="str">
        <f t="shared" si="67"/>
        <v>2071906-21.2020.8.26.0000</v>
      </c>
      <c r="D4341" s="1" t="s">
        <v>7489</v>
      </c>
      <c r="E4341" s="1" t="s">
        <v>18</v>
      </c>
      <c r="F4341" s="1" t="s">
        <v>53</v>
      </c>
      <c r="G4341" s="1" t="s">
        <v>23</v>
      </c>
      <c r="H4341" s="1" t="s">
        <v>1160</v>
      </c>
      <c r="I4341" s="1" t="s">
        <v>17</v>
      </c>
      <c r="J4341" s="1" t="s">
        <v>21</v>
      </c>
    </row>
    <row r="4342" spans="1:10" x14ac:dyDescent="0.35">
      <c r="A4342" s="2">
        <v>43978</v>
      </c>
      <c r="B4342" s="4" t="s">
        <v>9</v>
      </c>
      <c r="C4342" s="7" t="str">
        <f t="shared" si="67"/>
        <v>2082557-15.2020.8.26.0000</v>
      </c>
      <c r="D4342" s="1" t="s">
        <v>7509</v>
      </c>
      <c r="E4342" s="1" t="s">
        <v>18</v>
      </c>
      <c r="F4342" s="1" t="s">
        <v>48</v>
      </c>
      <c r="G4342" s="1" t="s">
        <v>24</v>
      </c>
      <c r="H4342" s="1" t="s">
        <v>106</v>
      </c>
      <c r="I4342" s="1" t="s">
        <v>47</v>
      </c>
      <c r="J4342" s="1" t="s">
        <v>7510</v>
      </c>
    </row>
    <row r="4343" spans="1:10" x14ac:dyDescent="0.35">
      <c r="A4343" s="2">
        <v>43978</v>
      </c>
      <c r="B4343" s="4" t="s">
        <v>9</v>
      </c>
      <c r="C4343" s="7" t="str">
        <f t="shared" si="67"/>
        <v>2064679-77.2020.8.26.0000</v>
      </c>
      <c r="D4343" s="1" t="s">
        <v>7514</v>
      </c>
      <c r="E4343" s="1" t="s">
        <v>18</v>
      </c>
      <c r="F4343" s="1" t="s">
        <v>53</v>
      </c>
      <c r="G4343" s="1" t="s">
        <v>24</v>
      </c>
      <c r="H4343" s="1" t="s">
        <v>79</v>
      </c>
      <c r="I4343" s="1" t="s">
        <v>54</v>
      </c>
      <c r="J4343" s="1" t="s">
        <v>7515</v>
      </c>
    </row>
    <row r="4344" spans="1:10" x14ac:dyDescent="0.35">
      <c r="A4344" s="2">
        <v>43978</v>
      </c>
      <c r="B4344" s="4" t="s">
        <v>9</v>
      </c>
      <c r="C4344" s="7" t="str">
        <f t="shared" si="67"/>
        <v>2074508-82.2020.8.26.0000</v>
      </c>
      <c r="D4344" s="1" t="s">
        <v>7516</v>
      </c>
      <c r="E4344" s="1" t="s">
        <v>18</v>
      </c>
      <c r="F4344" s="1" t="s">
        <v>22</v>
      </c>
      <c r="G4344" s="1" t="s">
        <v>25</v>
      </c>
      <c r="H4344" s="1" t="s">
        <v>63</v>
      </c>
      <c r="I4344" s="1" t="s">
        <v>64</v>
      </c>
      <c r="J4344" s="1" t="s">
        <v>5365</v>
      </c>
    </row>
    <row r="4345" spans="1:10" x14ac:dyDescent="0.35">
      <c r="A4345" s="2">
        <v>43978</v>
      </c>
      <c r="B4345" s="4" t="s">
        <v>26</v>
      </c>
      <c r="C4345" s="7" t="str">
        <f t="shared" si="67"/>
        <v>0016314-26.2020.8.26.0000</v>
      </c>
      <c r="D4345" s="1" t="s">
        <v>7524</v>
      </c>
      <c r="E4345" s="1" t="s">
        <v>18</v>
      </c>
      <c r="F4345" s="1" t="s">
        <v>43</v>
      </c>
      <c r="G4345" s="1" t="s">
        <v>51</v>
      </c>
      <c r="H4345" s="1" t="s">
        <v>130</v>
      </c>
      <c r="I4345" s="1" t="s">
        <v>57</v>
      </c>
      <c r="J4345" s="1" t="s">
        <v>7525</v>
      </c>
    </row>
    <row r="4346" spans="1:10" x14ac:dyDescent="0.35">
      <c r="A4346" s="2">
        <v>43978</v>
      </c>
      <c r="B4346" s="4" t="s">
        <v>26</v>
      </c>
      <c r="C4346" s="7" t="str">
        <f t="shared" si="67"/>
        <v>2104509-50.2020.8.26.0000</v>
      </c>
      <c r="D4346" s="1" t="s">
        <v>7530</v>
      </c>
      <c r="E4346" s="1" t="s">
        <v>18</v>
      </c>
      <c r="F4346" s="1" t="s">
        <v>22</v>
      </c>
      <c r="G4346" s="1" t="s">
        <v>25</v>
      </c>
      <c r="H4346" s="1" t="s">
        <v>998</v>
      </c>
      <c r="I4346" s="1" t="s">
        <v>32</v>
      </c>
      <c r="J4346" s="1" t="s">
        <v>21</v>
      </c>
    </row>
    <row r="4347" spans="1:10" x14ac:dyDescent="0.35">
      <c r="A4347" s="2">
        <v>43978</v>
      </c>
      <c r="B4347" s="4" t="s">
        <v>26</v>
      </c>
      <c r="C4347" s="7" t="str">
        <f t="shared" si="67"/>
        <v>0016273-59.2020.8.26.0000</v>
      </c>
      <c r="D4347" s="1" t="s">
        <v>7531</v>
      </c>
      <c r="E4347" s="1" t="s">
        <v>18</v>
      </c>
      <c r="F4347" s="1" t="s">
        <v>232</v>
      </c>
      <c r="G4347" s="1" t="s">
        <v>97</v>
      </c>
      <c r="H4347" s="1" t="s">
        <v>4681</v>
      </c>
      <c r="I4347" s="1" t="s">
        <v>29</v>
      </c>
      <c r="J4347" s="1" t="s">
        <v>21</v>
      </c>
    </row>
    <row r="4348" spans="1:10" x14ac:dyDescent="0.35">
      <c r="A4348" s="2">
        <v>43978</v>
      </c>
      <c r="B4348" s="4" t="s">
        <v>26</v>
      </c>
      <c r="C4348" s="7" t="str">
        <f t="shared" si="67"/>
        <v>2103029-37.2020.8.26.0000</v>
      </c>
      <c r="D4348" s="1" t="s">
        <v>7544</v>
      </c>
      <c r="E4348" s="1" t="s">
        <v>18</v>
      </c>
      <c r="F4348" s="1" t="s">
        <v>297</v>
      </c>
      <c r="G4348" s="1" t="s">
        <v>3881</v>
      </c>
      <c r="H4348" s="1" t="s">
        <v>998</v>
      </c>
      <c r="I4348" s="1" t="s">
        <v>32</v>
      </c>
      <c r="J4348" s="1" t="s">
        <v>21</v>
      </c>
    </row>
    <row r="4349" spans="1:10" x14ac:dyDescent="0.35">
      <c r="A4349" s="2">
        <v>43978</v>
      </c>
      <c r="B4349" s="4" t="s">
        <v>26</v>
      </c>
      <c r="C4349" s="7" t="str">
        <f t="shared" si="67"/>
        <v>2083490-85.2020.8.26.0000</v>
      </c>
      <c r="D4349" s="1" t="s">
        <v>7548</v>
      </c>
      <c r="E4349" s="1" t="s">
        <v>18</v>
      </c>
      <c r="F4349" s="1" t="s">
        <v>22</v>
      </c>
      <c r="G4349" s="1" t="s">
        <v>36</v>
      </c>
      <c r="H4349" s="1" t="s">
        <v>1193</v>
      </c>
      <c r="I4349" s="1" t="s">
        <v>54</v>
      </c>
      <c r="J4349" s="1" t="s">
        <v>7549</v>
      </c>
    </row>
    <row r="4350" spans="1:10" x14ac:dyDescent="0.35">
      <c r="A4350" s="2">
        <v>43978</v>
      </c>
      <c r="B4350" s="4" t="s">
        <v>26</v>
      </c>
      <c r="C4350" s="7" t="str">
        <f t="shared" si="67"/>
        <v>2101618-56.2020.8.26.0000</v>
      </c>
      <c r="D4350" s="1" t="s">
        <v>7550</v>
      </c>
      <c r="E4350" s="1" t="s">
        <v>18</v>
      </c>
      <c r="F4350" s="1" t="s">
        <v>30</v>
      </c>
      <c r="G4350" s="1" t="s">
        <v>25</v>
      </c>
      <c r="H4350" s="1" t="s">
        <v>961</v>
      </c>
      <c r="I4350" s="1" t="s">
        <v>32</v>
      </c>
      <c r="J4350" s="1" t="s">
        <v>21</v>
      </c>
    </row>
    <row r="4351" spans="1:10" x14ac:dyDescent="0.35">
      <c r="A4351" s="2">
        <v>43978</v>
      </c>
      <c r="B4351" s="4" t="s">
        <v>26</v>
      </c>
      <c r="C4351" s="7" t="str">
        <f t="shared" si="67"/>
        <v>2103720-51.2020.8.26.0000</v>
      </c>
      <c r="D4351" s="1" t="s">
        <v>7554</v>
      </c>
      <c r="E4351" s="1" t="s">
        <v>18</v>
      </c>
      <c r="F4351" s="1" t="s">
        <v>50</v>
      </c>
      <c r="G4351" s="1" t="s">
        <v>25</v>
      </c>
      <c r="H4351" s="1" t="s">
        <v>1107</v>
      </c>
      <c r="I4351" s="1" t="s">
        <v>32</v>
      </c>
      <c r="J4351" s="1" t="s">
        <v>21</v>
      </c>
    </row>
    <row r="4352" spans="1:10" x14ac:dyDescent="0.35">
      <c r="A4352" s="2">
        <v>43978</v>
      </c>
      <c r="B4352" s="4" t="s">
        <v>26</v>
      </c>
      <c r="C4352" s="7" t="str">
        <f t="shared" si="67"/>
        <v>2104912-19.2020.8.26.0000</v>
      </c>
      <c r="D4352" s="1" t="s">
        <v>7555</v>
      </c>
      <c r="E4352" s="1" t="s">
        <v>18</v>
      </c>
      <c r="F4352" s="1" t="s">
        <v>53</v>
      </c>
      <c r="G4352" s="1" t="s">
        <v>27</v>
      </c>
      <c r="H4352" s="1" t="s">
        <v>132</v>
      </c>
      <c r="I4352" s="1" t="s">
        <v>94</v>
      </c>
      <c r="J4352" s="1" t="s">
        <v>21</v>
      </c>
    </row>
    <row r="4353" spans="1:10" x14ac:dyDescent="0.35">
      <c r="A4353" s="2">
        <v>43978</v>
      </c>
      <c r="B4353" s="4" t="s">
        <v>26</v>
      </c>
      <c r="C4353" s="7" t="str">
        <f t="shared" si="67"/>
        <v>2105723-76.2020.8.26.0000</v>
      </c>
      <c r="D4353" s="1" t="s">
        <v>7561</v>
      </c>
      <c r="E4353" s="1" t="s">
        <v>18</v>
      </c>
      <c r="F4353" s="1" t="s">
        <v>30</v>
      </c>
      <c r="G4353" s="1" t="s">
        <v>23</v>
      </c>
      <c r="H4353" s="1" t="s">
        <v>131</v>
      </c>
      <c r="I4353" s="1" t="s">
        <v>17</v>
      </c>
      <c r="J4353" s="1" t="s">
        <v>21</v>
      </c>
    </row>
    <row r="4354" spans="1:10" x14ac:dyDescent="0.35">
      <c r="A4354" s="2">
        <v>43978</v>
      </c>
      <c r="B4354" s="4" t="s">
        <v>26</v>
      </c>
      <c r="C4354" s="7" t="str">
        <f t="shared" ref="C4354:C4417" si="68">HYPERLINK("https://esaj.tjsp.jus.br/cjsg/resultadoSimples.do?conversationId=&amp;nuProcOrigem="&amp;D4354&amp;"&amp;nuRegistro=",D4354)</f>
        <v>2103155-87.2020.8.26.0000</v>
      </c>
      <c r="D4354" s="1" t="s">
        <v>7567</v>
      </c>
      <c r="E4354" s="1" t="s">
        <v>18</v>
      </c>
      <c r="F4354" s="1" t="s">
        <v>53</v>
      </c>
      <c r="G4354" s="1" t="s">
        <v>49</v>
      </c>
      <c r="H4354" s="1" t="s">
        <v>1375</v>
      </c>
      <c r="I4354" s="1" t="s">
        <v>32</v>
      </c>
      <c r="J4354" s="1" t="s">
        <v>21</v>
      </c>
    </row>
    <row r="4355" spans="1:10" x14ac:dyDescent="0.35">
      <c r="A4355" s="2">
        <v>43978</v>
      </c>
      <c r="B4355" s="4" t="s">
        <v>26</v>
      </c>
      <c r="C4355" s="7" t="str">
        <f t="shared" si="68"/>
        <v>0016258-90.2020.8.26.0000</v>
      </c>
      <c r="D4355" s="1" t="s">
        <v>7569</v>
      </c>
      <c r="E4355" s="1" t="s">
        <v>18</v>
      </c>
      <c r="F4355" s="1" t="s">
        <v>22</v>
      </c>
      <c r="G4355" s="1" t="s">
        <v>117</v>
      </c>
      <c r="H4355" s="1" t="s">
        <v>1158</v>
      </c>
      <c r="I4355" s="1" t="s">
        <v>89</v>
      </c>
      <c r="J4355" s="1" t="s">
        <v>21</v>
      </c>
    </row>
    <row r="4356" spans="1:10" x14ac:dyDescent="0.35">
      <c r="A4356" s="2">
        <v>43978</v>
      </c>
      <c r="B4356" s="4" t="s">
        <v>26</v>
      </c>
      <c r="C4356" s="7" t="str">
        <f t="shared" si="68"/>
        <v>2100265-78.2020.8.26.0000</v>
      </c>
      <c r="D4356" s="1" t="s">
        <v>7570</v>
      </c>
      <c r="E4356" s="1" t="s">
        <v>18</v>
      </c>
      <c r="F4356" s="1" t="s">
        <v>11</v>
      </c>
      <c r="G4356" s="1" t="s">
        <v>628</v>
      </c>
      <c r="H4356" s="1" t="s">
        <v>4681</v>
      </c>
      <c r="I4356" s="1" t="s">
        <v>29</v>
      </c>
      <c r="J4356" s="1" t="s">
        <v>21</v>
      </c>
    </row>
    <row r="4357" spans="1:10" x14ac:dyDescent="0.35">
      <c r="A4357" s="2">
        <v>43978</v>
      </c>
      <c r="B4357" s="4" t="s">
        <v>26</v>
      </c>
      <c r="C4357" s="7" t="str">
        <f t="shared" si="68"/>
        <v>2099764-27.2020.8.26.0000</v>
      </c>
      <c r="D4357" s="1" t="s">
        <v>7574</v>
      </c>
      <c r="E4357" s="1" t="s">
        <v>18</v>
      </c>
      <c r="F4357" s="1" t="s">
        <v>48</v>
      </c>
      <c r="G4357" s="1" t="s">
        <v>23</v>
      </c>
      <c r="H4357" s="1" t="s">
        <v>1375</v>
      </c>
      <c r="I4357" s="1" t="s">
        <v>32</v>
      </c>
      <c r="J4357" s="1" t="s">
        <v>21</v>
      </c>
    </row>
    <row r="4358" spans="1:10" x14ac:dyDescent="0.35">
      <c r="A4358" s="2">
        <v>43978</v>
      </c>
      <c r="B4358" s="4" t="s">
        <v>26</v>
      </c>
      <c r="C4358" s="7" t="str">
        <f t="shared" si="68"/>
        <v>2102185-87.2020.8.26.0000</v>
      </c>
      <c r="D4358" s="1" t="s">
        <v>7583</v>
      </c>
      <c r="E4358" s="1" t="s">
        <v>18</v>
      </c>
      <c r="F4358" s="1" t="s">
        <v>30</v>
      </c>
      <c r="G4358" s="1" t="s">
        <v>40</v>
      </c>
      <c r="H4358" s="1" t="s">
        <v>4681</v>
      </c>
      <c r="I4358" s="1" t="s">
        <v>29</v>
      </c>
      <c r="J4358" s="1" t="s">
        <v>21</v>
      </c>
    </row>
    <row r="4359" spans="1:10" x14ac:dyDescent="0.35">
      <c r="A4359" s="2">
        <v>43978</v>
      </c>
      <c r="B4359" s="4" t="s">
        <v>26</v>
      </c>
      <c r="C4359" s="7" t="str">
        <f t="shared" si="68"/>
        <v>2101838-54.2020.8.26.0000</v>
      </c>
      <c r="D4359" s="1" t="s">
        <v>7590</v>
      </c>
      <c r="E4359" s="1" t="s">
        <v>18</v>
      </c>
      <c r="F4359" s="1" t="s">
        <v>22</v>
      </c>
      <c r="G4359" s="1" t="s">
        <v>71</v>
      </c>
      <c r="H4359" s="1" t="s">
        <v>130</v>
      </c>
      <c r="I4359" s="1" t="s">
        <v>57</v>
      </c>
      <c r="J4359" s="1" t="s">
        <v>7525</v>
      </c>
    </row>
    <row r="4360" spans="1:10" x14ac:dyDescent="0.35">
      <c r="A4360" s="2">
        <v>43978</v>
      </c>
      <c r="B4360" s="4" t="s">
        <v>26</v>
      </c>
      <c r="C4360" s="7" t="str">
        <f t="shared" si="68"/>
        <v>2104419-42.2020.8.26.0000</v>
      </c>
      <c r="D4360" s="1" t="s">
        <v>7592</v>
      </c>
      <c r="E4360" s="1" t="s">
        <v>18</v>
      </c>
      <c r="F4360" s="1" t="s">
        <v>77</v>
      </c>
      <c r="G4360" s="1" t="s">
        <v>71</v>
      </c>
      <c r="H4360" s="1" t="s">
        <v>1375</v>
      </c>
      <c r="I4360" s="1" t="s">
        <v>32</v>
      </c>
      <c r="J4360" s="1" t="s">
        <v>21</v>
      </c>
    </row>
    <row r="4361" spans="1:10" x14ac:dyDescent="0.35">
      <c r="A4361" s="2">
        <v>43978</v>
      </c>
      <c r="B4361" s="4" t="s">
        <v>26</v>
      </c>
      <c r="C4361" s="7" t="str">
        <f t="shared" si="68"/>
        <v>2104729-48.2020.8.26.0000</v>
      </c>
      <c r="D4361" s="1" t="s">
        <v>7594</v>
      </c>
      <c r="E4361" s="1" t="s">
        <v>18</v>
      </c>
      <c r="F4361" s="1" t="s">
        <v>22</v>
      </c>
      <c r="G4361" s="1" t="s">
        <v>27</v>
      </c>
      <c r="H4361" s="1" t="s">
        <v>37</v>
      </c>
      <c r="I4361" s="1" t="s">
        <v>17</v>
      </c>
      <c r="J4361" s="1" t="s">
        <v>21</v>
      </c>
    </row>
    <row r="4362" spans="1:10" x14ac:dyDescent="0.35">
      <c r="A4362" s="2">
        <v>43978</v>
      </c>
      <c r="B4362" s="4" t="s">
        <v>26</v>
      </c>
      <c r="C4362" s="7" t="str">
        <f t="shared" si="68"/>
        <v>2106723-14.2020.8.26.0000</v>
      </c>
      <c r="D4362" s="1" t="s">
        <v>7595</v>
      </c>
      <c r="E4362" s="1" t="s">
        <v>18</v>
      </c>
      <c r="F4362" s="1" t="s">
        <v>104</v>
      </c>
      <c r="G4362" s="1" t="s">
        <v>51</v>
      </c>
      <c r="H4362" s="1" t="s">
        <v>132</v>
      </c>
      <c r="I4362" s="1" t="s">
        <v>94</v>
      </c>
      <c r="J4362" s="1" t="s">
        <v>21</v>
      </c>
    </row>
    <row r="4363" spans="1:10" x14ac:dyDescent="0.35">
      <c r="A4363" s="2">
        <v>43978</v>
      </c>
      <c r="B4363" s="4" t="s">
        <v>26</v>
      </c>
      <c r="C4363" s="7" t="str">
        <f t="shared" si="68"/>
        <v>2098580-36.2020.8.26.0000</v>
      </c>
      <c r="D4363" s="1" t="s">
        <v>7604</v>
      </c>
      <c r="E4363" s="1" t="s">
        <v>18</v>
      </c>
      <c r="F4363" s="1" t="s">
        <v>22</v>
      </c>
      <c r="G4363" s="1" t="s">
        <v>679</v>
      </c>
      <c r="H4363" s="1" t="s">
        <v>37</v>
      </c>
      <c r="I4363" s="1" t="s">
        <v>17</v>
      </c>
      <c r="J4363" s="1" t="s">
        <v>21</v>
      </c>
    </row>
    <row r="4364" spans="1:10" x14ac:dyDescent="0.35">
      <c r="A4364" s="2">
        <v>43978</v>
      </c>
      <c r="B4364" s="4" t="s">
        <v>26</v>
      </c>
      <c r="C4364" s="7" t="str">
        <f t="shared" si="68"/>
        <v>2105265-59.2020.8.26.0000</v>
      </c>
      <c r="D4364" s="1" t="s">
        <v>7606</v>
      </c>
      <c r="E4364" s="1" t="s">
        <v>18</v>
      </c>
      <c r="F4364" s="1" t="s">
        <v>22</v>
      </c>
      <c r="G4364" s="1" t="s">
        <v>71</v>
      </c>
      <c r="H4364" s="1" t="s">
        <v>128</v>
      </c>
      <c r="I4364" s="1" t="s">
        <v>70</v>
      </c>
      <c r="J4364" s="1" t="s">
        <v>129</v>
      </c>
    </row>
    <row r="4365" spans="1:10" x14ac:dyDescent="0.35">
      <c r="A4365" s="2">
        <v>43978</v>
      </c>
      <c r="B4365" s="4" t="s">
        <v>26</v>
      </c>
      <c r="C4365" s="7" t="str">
        <f t="shared" si="68"/>
        <v>2096087-86.2020.8.26.0000</v>
      </c>
      <c r="D4365" s="1" t="s">
        <v>7616</v>
      </c>
      <c r="E4365" s="1" t="s">
        <v>18</v>
      </c>
      <c r="F4365" s="1" t="s">
        <v>104</v>
      </c>
      <c r="G4365" s="1" t="s">
        <v>49</v>
      </c>
      <c r="H4365" s="1" t="s">
        <v>133</v>
      </c>
      <c r="I4365" s="1" t="s">
        <v>90</v>
      </c>
      <c r="J4365" s="1" t="s">
        <v>21</v>
      </c>
    </row>
    <row r="4366" spans="1:10" x14ac:dyDescent="0.35">
      <c r="A4366" s="2">
        <v>43978</v>
      </c>
      <c r="B4366" s="4" t="s">
        <v>26</v>
      </c>
      <c r="C4366" s="7" t="str">
        <f t="shared" si="68"/>
        <v>2106727-51.2020.8.26.0000</v>
      </c>
      <c r="D4366" s="1" t="s">
        <v>7623</v>
      </c>
      <c r="E4366" s="1" t="s">
        <v>18</v>
      </c>
      <c r="F4366" s="1" t="s">
        <v>1367</v>
      </c>
      <c r="G4366" s="1" t="s">
        <v>51</v>
      </c>
      <c r="H4366" s="1" t="s">
        <v>132</v>
      </c>
      <c r="I4366" s="1" t="s">
        <v>94</v>
      </c>
      <c r="J4366" s="1" t="s">
        <v>21</v>
      </c>
    </row>
    <row r="4367" spans="1:10" x14ac:dyDescent="0.35">
      <c r="A4367" s="2">
        <v>43978</v>
      </c>
      <c r="B4367" s="4" t="s">
        <v>26</v>
      </c>
      <c r="C4367" s="7" t="str">
        <f t="shared" si="68"/>
        <v>2104290-37.2020.8.26.0000</v>
      </c>
      <c r="D4367" s="1" t="s">
        <v>7629</v>
      </c>
      <c r="E4367" s="1" t="s">
        <v>18</v>
      </c>
      <c r="F4367" s="1" t="s">
        <v>46</v>
      </c>
      <c r="G4367" s="1" t="s">
        <v>38</v>
      </c>
      <c r="H4367" s="1" t="s">
        <v>998</v>
      </c>
      <c r="I4367" s="1" t="s">
        <v>32</v>
      </c>
      <c r="J4367" s="1" t="s">
        <v>21</v>
      </c>
    </row>
    <row r="4368" spans="1:10" x14ac:dyDescent="0.35">
      <c r="A4368" s="2">
        <v>43978</v>
      </c>
      <c r="B4368" s="4" t="s">
        <v>26</v>
      </c>
      <c r="C4368" s="7" t="str">
        <f t="shared" si="68"/>
        <v>2104063-47.2020.8.26.0000</v>
      </c>
      <c r="D4368" s="1" t="s">
        <v>7631</v>
      </c>
      <c r="E4368" s="1" t="s">
        <v>18</v>
      </c>
      <c r="F4368" s="1" t="s">
        <v>43</v>
      </c>
      <c r="G4368" s="1" t="s">
        <v>1125</v>
      </c>
      <c r="H4368" s="1" t="s">
        <v>884</v>
      </c>
      <c r="I4368" s="1" t="s">
        <v>44</v>
      </c>
      <c r="J4368" s="1" t="s">
        <v>21</v>
      </c>
    </row>
    <row r="4369" spans="1:10" x14ac:dyDescent="0.35">
      <c r="A4369" s="2">
        <v>43978</v>
      </c>
      <c r="B4369" s="4" t="s">
        <v>26</v>
      </c>
      <c r="C4369" s="7" t="str">
        <f t="shared" si="68"/>
        <v>2104715-64.2020.8.26.0000</v>
      </c>
      <c r="D4369" s="1" t="s">
        <v>7632</v>
      </c>
      <c r="E4369" s="1" t="s">
        <v>18</v>
      </c>
      <c r="F4369" s="1" t="s">
        <v>30</v>
      </c>
      <c r="G4369" s="1" t="s">
        <v>35</v>
      </c>
      <c r="H4369" s="1" t="s">
        <v>132</v>
      </c>
      <c r="I4369" s="1" t="s">
        <v>94</v>
      </c>
      <c r="J4369" s="1" t="s">
        <v>21</v>
      </c>
    </row>
    <row r="4370" spans="1:10" x14ac:dyDescent="0.35">
      <c r="A4370" s="2">
        <v>43978</v>
      </c>
      <c r="B4370" s="4" t="s">
        <v>26</v>
      </c>
      <c r="C4370" s="7" t="str">
        <f t="shared" si="68"/>
        <v>2096198-70.2020.8.26.0000</v>
      </c>
      <c r="D4370" s="1" t="s">
        <v>7633</v>
      </c>
      <c r="E4370" s="1" t="s">
        <v>18</v>
      </c>
      <c r="F4370" s="1" t="s">
        <v>53</v>
      </c>
      <c r="G4370" s="1" t="s">
        <v>49</v>
      </c>
      <c r="H4370" s="1" t="s">
        <v>133</v>
      </c>
      <c r="I4370" s="1" t="s">
        <v>90</v>
      </c>
      <c r="J4370" s="1" t="s">
        <v>21</v>
      </c>
    </row>
    <row r="4371" spans="1:10" x14ac:dyDescent="0.35">
      <c r="A4371" s="2">
        <v>43978</v>
      </c>
      <c r="B4371" s="4" t="s">
        <v>26</v>
      </c>
      <c r="C4371" s="7" t="str">
        <f t="shared" si="68"/>
        <v>2096913-15.2020.8.26.0000</v>
      </c>
      <c r="D4371" s="1" t="s">
        <v>7634</v>
      </c>
      <c r="E4371" s="1" t="s">
        <v>18</v>
      </c>
      <c r="F4371" s="1" t="s">
        <v>22</v>
      </c>
      <c r="G4371" s="1" t="s">
        <v>23</v>
      </c>
      <c r="H4371" s="1" t="s">
        <v>133</v>
      </c>
      <c r="I4371" s="1" t="s">
        <v>90</v>
      </c>
      <c r="J4371" s="1" t="s">
        <v>21</v>
      </c>
    </row>
    <row r="4372" spans="1:10" x14ac:dyDescent="0.35">
      <c r="A4372" s="2">
        <v>43978</v>
      </c>
      <c r="B4372" s="4" t="s">
        <v>26</v>
      </c>
      <c r="C4372" s="7" t="str">
        <f t="shared" si="68"/>
        <v>2104834-25.2020.8.26.0000</v>
      </c>
      <c r="D4372" s="1" t="s">
        <v>7640</v>
      </c>
      <c r="E4372" s="1" t="s">
        <v>18</v>
      </c>
      <c r="F4372" s="1" t="s">
        <v>204</v>
      </c>
      <c r="G4372" s="1" t="s">
        <v>49</v>
      </c>
      <c r="H4372" s="1" t="s">
        <v>128</v>
      </c>
      <c r="I4372" s="1" t="s">
        <v>70</v>
      </c>
      <c r="J4372" s="1" t="s">
        <v>129</v>
      </c>
    </row>
    <row r="4373" spans="1:10" x14ac:dyDescent="0.35">
      <c r="A4373" s="2">
        <v>43978</v>
      </c>
      <c r="B4373" s="4" t="s">
        <v>26</v>
      </c>
      <c r="C4373" s="7" t="str">
        <f t="shared" si="68"/>
        <v>2103824-43.2020.8.26.0000</v>
      </c>
      <c r="D4373" s="1" t="s">
        <v>7643</v>
      </c>
      <c r="E4373" s="1" t="s">
        <v>18</v>
      </c>
      <c r="F4373" s="1" t="s">
        <v>53</v>
      </c>
      <c r="G4373" s="1" t="s">
        <v>23</v>
      </c>
      <c r="H4373" s="1" t="s">
        <v>1393</v>
      </c>
      <c r="I4373" s="1" t="s">
        <v>13</v>
      </c>
      <c r="J4373" s="1" t="s">
        <v>21</v>
      </c>
    </row>
    <row r="4374" spans="1:10" x14ac:dyDescent="0.35">
      <c r="A4374" s="2">
        <v>43978</v>
      </c>
      <c r="B4374" s="4" t="s">
        <v>26</v>
      </c>
      <c r="C4374" s="7" t="str">
        <f t="shared" si="68"/>
        <v>2104838-62.2020.8.26.0000</v>
      </c>
      <c r="D4374" s="1" t="s">
        <v>7645</v>
      </c>
      <c r="E4374" s="1" t="s">
        <v>18</v>
      </c>
      <c r="F4374" s="1" t="s">
        <v>204</v>
      </c>
      <c r="G4374" s="1" t="s">
        <v>51</v>
      </c>
      <c r="H4374" s="1" t="s">
        <v>130</v>
      </c>
      <c r="I4374" s="1" t="s">
        <v>57</v>
      </c>
      <c r="J4374" s="1" t="s">
        <v>7525</v>
      </c>
    </row>
    <row r="4375" spans="1:10" x14ac:dyDescent="0.35">
      <c r="A4375" s="2">
        <v>43978</v>
      </c>
      <c r="B4375" s="4" t="s">
        <v>26</v>
      </c>
      <c r="C4375" s="7" t="str">
        <f t="shared" si="68"/>
        <v>2105349-60.2020.8.26.0000</v>
      </c>
      <c r="D4375" s="1" t="s">
        <v>7648</v>
      </c>
      <c r="E4375" s="1" t="s">
        <v>18</v>
      </c>
      <c r="F4375" s="1" t="s">
        <v>30</v>
      </c>
      <c r="G4375" s="1" t="s">
        <v>23</v>
      </c>
      <c r="H4375" s="1" t="s">
        <v>1393</v>
      </c>
      <c r="I4375" s="1" t="s">
        <v>13</v>
      </c>
      <c r="J4375" s="1" t="s">
        <v>21</v>
      </c>
    </row>
    <row r="4376" spans="1:10" x14ac:dyDescent="0.35">
      <c r="A4376" s="2">
        <v>43978</v>
      </c>
      <c r="B4376" s="4" t="s">
        <v>26</v>
      </c>
      <c r="C4376" s="7" t="str">
        <f t="shared" si="68"/>
        <v>2102695-03.2020.8.26.0000</v>
      </c>
      <c r="D4376" s="1" t="s">
        <v>7651</v>
      </c>
      <c r="E4376" s="1" t="s">
        <v>18</v>
      </c>
      <c r="F4376" s="1" t="s">
        <v>110</v>
      </c>
      <c r="G4376" s="1" t="s">
        <v>51</v>
      </c>
      <c r="H4376" s="1" t="s">
        <v>130</v>
      </c>
      <c r="I4376" s="1" t="s">
        <v>57</v>
      </c>
      <c r="J4376" s="1" t="s">
        <v>7525</v>
      </c>
    </row>
    <row r="4377" spans="1:10" x14ac:dyDescent="0.35">
      <c r="A4377" s="2">
        <v>43979</v>
      </c>
      <c r="B4377" s="4" t="s">
        <v>9</v>
      </c>
      <c r="C4377" s="7" t="str">
        <f t="shared" si="68"/>
        <v>2086735-07.2020.8.26.0000</v>
      </c>
      <c r="D4377" s="1" t="s">
        <v>4679</v>
      </c>
      <c r="E4377" s="1" t="s">
        <v>18</v>
      </c>
      <c r="F4377" s="1" t="s">
        <v>22</v>
      </c>
      <c r="G4377" s="1" t="s">
        <v>25</v>
      </c>
      <c r="H4377" s="1" t="s">
        <v>1182</v>
      </c>
      <c r="I4377" s="1" t="s">
        <v>32</v>
      </c>
      <c r="J4377" s="1" t="s">
        <v>21</v>
      </c>
    </row>
    <row r="4378" spans="1:10" x14ac:dyDescent="0.35">
      <c r="A4378" s="2">
        <v>43979</v>
      </c>
      <c r="B4378" s="4" t="s">
        <v>9</v>
      </c>
      <c r="C4378" s="7" t="str">
        <f t="shared" si="68"/>
        <v>2086957-72.2020.8.26.0000</v>
      </c>
      <c r="D4378" s="1" t="s">
        <v>4687</v>
      </c>
      <c r="E4378" s="1" t="s">
        <v>18</v>
      </c>
      <c r="F4378" s="1" t="s">
        <v>30</v>
      </c>
      <c r="G4378" s="1" t="s">
        <v>27</v>
      </c>
      <c r="H4378" s="1" t="s">
        <v>917</v>
      </c>
      <c r="I4378" s="1" t="s">
        <v>64</v>
      </c>
      <c r="J4378" s="1" t="s">
        <v>4688</v>
      </c>
    </row>
    <row r="4379" spans="1:10" x14ac:dyDescent="0.35">
      <c r="A4379" s="2">
        <v>43979</v>
      </c>
      <c r="B4379" s="4" t="s">
        <v>9</v>
      </c>
      <c r="C4379" s="7" t="str">
        <f t="shared" si="68"/>
        <v>2064127-15.2020.8.26.0000</v>
      </c>
      <c r="D4379" s="1" t="s">
        <v>4705</v>
      </c>
      <c r="E4379" s="1" t="s">
        <v>18</v>
      </c>
      <c r="F4379" s="1" t="s">
        <v>30</v>
      </c>
      <c r="G4379" s="1" t="s">
        <v>97</v>
      </c>
      <c r="H4379" s="1" t="s">
        <v>121</v>
      </c>
      <c r="I4379" s="1" t="s">
        <v>32</v>
      </c>
      <c r="J4379" s="1" t="s">
        <v>21</v>
      </c>
    </row>
    <row r="4380" spans="1:10" x14ac:dyDescent="0.35">
      <c r="A4380" s="2">
        <v>43979</v>
      </c>
      <c r="B4380" s="4" t="s">
        <v>9</v>
      </c>
      <c r="C4380" s="7" t="str">
        <f t="shared" si="68"/>
        <v>2078421-72.2020.8.26.0000</v>
      </c>
      <c r="D4380" s="1" t="s">
        <v>4706</v>
      </c>
      <c r="E4380" s="1" t="s">
        <v>18</v>
      </c>
      <c r="F4380" s="1" t="s">
        <v>22</v>
      </c>
      <c r="G4380" s="1" t="s">
        <v>69</v>
      </c>
      <c r="H4380" s="1" t="s">
        <v>917</v>
      </c>
      <c r="I4380" s="1" t="s">
        <v>64</v>
      </c>
      <c r="J4380" s="1" t="s">
        <v>4707</v>
      </c>
    </row>
    <row r="4381" spans="1:10" x14ac:dyDescent="0.35">
      <c r="A4381" s="2">
        <v>43979</v>
      </c>
      <c r="B4381" s="4" t="s">
        <v>9</v>
      </c>
      <c r="C4381" s="7" t="str">
        <f t="shared" si="68"/>
        <v>2078252-85.2020.8.26.0000</v>
      </c>
      <c r="D4381" s="1" t="s">
        <v>4715</v>
      </c>
      <c r="E4381" s="1" t="s">
        <v>18</v>
      </c>
      <c r="F4381" s="1" t="s">
        <v>22</v>
      </c>
      <c r="G4381" s="1" t="s">
        <v>315</v>
      </c>
      <c r="H4381" s="1" t="s">
        <v>1107</v>
      </c>
      <c r="I4381" s="1" t="s">
        <v>32</v>
      </c>
      <c r="J4381" s="1" t="s">
        <v>4716</v>
      </c>
    </row>
    <row r="4382" spans="1:10" x14ac:dyDescent="0.35">
      <c r="A4382" s="2">
        <v>43979</v>
      </c>
      <c r="B4382" s="4" t="s">
        <v>9</v>
      </c>
      <c r="C4382" s="7" t="str">
        <f t="shared" si="68"/>
        <v>2087537-05.2020.8.26.0000</v>
      </c>
      <c r="D4382" s="1" t="s">
        <v>4724</v>
      </c>
      <c r="E4382" s="1" t="s">
        <v>18</v>
      </c>
      <c r="F4382" s="1" t="s">
        <v>22</v>
      </c>
      <c r="G4382" s="1" t="s">
        <v>27</v>
      </c>
      <c r="H4382" s="1" t="s">
        <v>118</v>
      </c>
      <c r="I4382" s="1" t="s">
        <v>44</v>
      </c>
      <c r="J4382" s="1" t="s">
        <v>4725</v>
      </c>
    </row>
    <row r="4383" spans="1:10" x14ac:dyDescent="0.35">
      <c r="A4383" s="2">
        <v>43979</v>
      </c>
      <c r="B4383" s="4" t="s">
        <v>9</v>
      </c>
      <c r="C4383" s="7" t="str">
        <f t="shared" si="68"/>
        <v>2072403-35.2020.8.26.0000</v>
      </c>
      <c r="D4383" s="1" t="s">
        <v>4727</v>
      </c>
      <c r="E4383" s="1" t="s">
        <v>18</v>
      </c>
      <c r="F4383" s="1" t="s">
        <v>53</v>
      </c>
      <c r="G4383" s="1" t="s">
        <v>155</v>
      </c>
      <c r="H4383" s="1" t="s">
        <v>917</v>
      </c>
      <c r="I4383" s="1" t="s">
        <v>64</v>
      </c>
      <c r="J4383" s="1" t="s">
        <v>4728</v>
      </c>
    </row>
    <row r="4384" spans="1:10" x14ac:dyDescent="0.35">
      <c r="A4384" s="2">
        <v>43979</v>
      </c>
      <c r="B4384" s="4" t="s">
        <v>9</v>
      </c>
      <c r="C4384" s="7" t="str">
        <f t="shared" si="68"/>
        <v>2061783-61.2020.8.26.0000</v>
      </c>
      <c r="D4384" s="1" t="s">
        <v>4738</v>
      </c>
      <c r="E4384" s="1" t="s">
        <v>18</v>
      </c>
      <c r="F4384" s="1" t="s">
        <v>1586</v>
      </c>
      <c r="G4384" s="1" t="s">
        <v>25</v>
      </c>
      <c r="H4384" s="1" t="s">
        <v>121</v>
      </c>
      <c r="I4384" s="1" t="s">
        <v>32</v>
      </c>
      <c r="J4384" s="1" t="s">
        <v>21</v>
      </c>
    </row>
    <row r="4385" spans="1:10" x14ac:dyDescent="0.35">
      <c r="A4385" s="2">
        <v>43979</v>
      </c>
      <c r="B4385" s="4" t="s">
        <v>9</v>
      </c>
      <c r="C4385" s="7" t="str">
        <f t="shared" si="68"/>
        <v>2053660-74.2020.8.26.0000</v>
      </c>
      <c r="D4385" s="1" t="s">
        <v>4772</v>
      </c>
      <c r="E4385" s="1" t="s">
        <v>18</v>
      </c>
      <c r="F4385" s="1" t="s">
        <v>104</v>
      </c>
      <c r="G4385" s="1" t="s">
        <v>31</v>
      </c>
      <c r="H4385" s="1" t="s">
        <v>1200</v>
      </c>
      <c r="I4385" s="1" t="s">
        <v>42</v>
      </c>
      <c r="J4385" s="1" t="s">
        <v>1201</v>
      </c>
    </row>
    <row r="4386" spans="1:10" x14ac:dyDescent="0.35">
      <c r="A4386" s="2">
        <v>43979</v>
      </c>
      <c r="B4386" s="4" t="s">
        <v>9</v>
      </c>
      <c r="C4386" s="7" t="str">
        <f t="shared" si="68"/>
        <v>2057598-77.2020.8.26.0000</v>
      </c>
      <c r="D4386" s="1" t="s">
        <v>4782</v>
      </c>
      <c r="E4386" s="1" t="s">
        <v>18</v>
      </c>
      <c r="F4386" s="1" t="s">
        <v>297</v>
      </c>
      <c r="G4386" s="1" t="s">
        <v>25</v>
      </c>
      <c r="H4386" s="1" t="s">
        <v>1155</v>
      </c>
      <c r="I4386" s="1" t="s">
        <v>89</v>
      </c>
      <c r="J4386" s="1" t="s">
        <v>4783</v>
      </c>
    </row>
    <row r="4387" spans="1:10" x14ac:dyDescent="0.35">
      <c r="A4387" s="2">
        <v>43979</v>
      </c>
      <c r="B4387" s="4" t="s">
        <v>9</v>
      </c>
      <c r="C4387" s="7" t="str">
        <f t="shared" si="68"/>
        <v>2054184-71.2020.8.26.0000</v>
      </c>
      <c r="D4387" s="1" t="s">
        <v>4800</v>
      </c>
      <c r="E4387" s="1" t="s">
        <v>18</v>
      </c>
      <c r="F4387" s="1" t="s">
        <v>100</v>
      </c>
      <c r="G4387" s="1" t="s">
        <v>88</v>
      </c>
      <c r="H4387" s="1" t="s">
        <v>1661</v>
      </c>
      <c r="I4387" s="1" t="s">
        <v>90</v>
      </c>
      <c r="J4387" s="1" t="s">
        <v>4801</v>
      </c>
    </row>
    <row r="4388" spans="1:10" x14ac:dyDescent="0.35">
      <c r="A4388" s="2">
        <v>43979</v>
      </c>
      <c r="B4388" s="4" t="s">
        <v>9</v>
      </c>
      <c r="C4388" s="7" t="str">
        <f t="shared" si="68"/>
        <v>2071157-04.2020.8.26.0000</v>
      </c>
      <c r="D4388" s="1" t="s">
        <v>4821</v>
      </c>
      <c r="E4388" s="1" t="s">
        <v>18</v>
      </c>
      <c r="F4388" s="1" t="s">
        <v>58</v>
      </c>
      <c r="G4388" s="1" t="s">
        <v>25</v>
      </c>
      <c r="H4388" s="1" t="s">
        <v>28</v>
      </c>
      <c r="I4388" s="1" t="s">
        <v>29</v>
      </c>
      <c r="J4388" s="1" t="s">
        <v>4822</v>
      </c>
    </row>
    <row r="4389" spans="1:10" x14ac:dyDescent="0.35">
      <c r="A4389" s="2">
        <v>43979</v>
      </c>
      <c r="B4389" s="4" t="s">
        <v>9</v>
      </c>
      <c r="C4389" s="7" t="str">
        <f t="shared" si="68"/>
        <v>2062563-98.2020.8.26.0000</v>
      </c>
      <c r="D4389" s="1" t="s">
        <v>4829</v>
      </c>
      <c r="E4389" s="1" t="s">
        <v>18</v>
      </c>
      <c r="F4389" s="1" t="s">
        <v>22</v>
      </c>
      <c r="G4389" s="1" t="s">
        <v>1019</v>
      </c>
      <c r="H4389" s="1" t="s">
        <v>1155</v>
      </c>
      <c r="I4389" s="1" t="s">
        <v>89</v>
      </c>
      <c r="J4389" s="1" t="s">
        <v>4830</v>
      </c>
    </row>
    <row r="4390" spans="1:10" x14ac:dyDescent="0.35">
      <c r="A4390" s="2">
        <v>43979</v>
      </c>
      <c r="B4390" s="4" t="s">
        <v>9</v>
      </c>
      <c r="C4390" s="7" t="str">
        <f t="shared" si="68"/>
        <v>2082866-36.2020.8.26.0000</v>
      </c>
      <c r="D4390" s="1" t="s">
        <v>4855</v>
      </c>
      <c r="E4390" s="1" t="s">
        <v>18</v>
      </c>
      <c r="F4390" s="1" t="s">
        <v>4487</v>
      </c>
      <c r="G4390" s="1" t="s">
        <v>1279</v>
      </c>
      <c r="H4390" s="1" t="s">
        <v>917</v>
      </c>
      <c r="I4390" s="1" t="s">
        <v>64</v>
      </c>
      <c r="J4390" s="1" t="s">
        <v>4856</v>
      </c>
    </row>
    <row r="4391" spans="1:10" x14ac:dyDescent="0.35">
      <c r="A4391" s="2">
        <v>43979</v>
      </c>
      <c r="B4391" s="4" t="s">
        <v>9</v>
      </c>
      <c r="C4391" s="7" t="str">
        <f t="shared" si="68"/>
        <v>2072830-32.2020.8.26.0000</v>
      </c>
      <c r="D4391" s="1" t="s">
        <v>4880</v>
      </c>
      <c r="E4391" s="1" t="s">
        <v>18</v>
      </c>
      <c r="F4391" s="1" t="s">
        <v>48</v>
      </c>
      <c r="G4391" s="1" t="s">
        <v>83</v>
      </c>
      <c r="H4391" s="1" t="s">
        <v>28</v>
      </c>
      <c r="I4391" s="1" t="s">
        <v>29</v>
      </c>
      <c r="J4391" s="1" t="s">
        <v>4881</v>
      </c>
    </row>
    <row r="4392" spans="1:10" x14ac:dyDescent="0.35">
      <c r="A4392" s="2">
        <v>43979</v>
      </c>
      <c r="B4392" s="4" t="s">
        <v>9</v>
      </c>
      <c r="C4392" s="7" t="str">
        <f t="shared" si="68"/>
        <v>2093189-03.2020.8.26.0000</v>
      </c>
      <c r="D4392" s="1" t="s">
        <v>4883</v>
      </c>
      <c r="E4392" s="1" t="s">
        <v>18</v>
      </c>
      <c r="F4392" s="1" t="s">
        <v>22</v>
      </c>
      <c r="G4392" s="1" t="s">
        <v>96</v>
      </c>
      <c r="H4392" s="1" t="s">
        <v>2087</v>
      </c>
      <c r="I4392" s="1" t="s">
        <v>70</v>
      </c>
      <c r="J4392" s="1" t="s">
        <v>21</v>
      </c>
    </row>
    <row r="4393" spans="1:10" x14ac:dyDescent="0.35">
      <c r="A4393" s="2">
        <v>43979</v>
      </c>
      <c r="B4393" s="4" t="s">
        <v>9</v>
      </c>
      <c r="C4393" s="7" t="str">
        <f t="shared" si="68"/>
        <v>2080292-40.2020.8.26.0000</v>
      </c>
      <c r="D4393" s="1" t="s">
        <v>4904</v>
      </c>
      <c r="E4393" s="1" t="s">
        <v>18</v>
      </c>
      <c r="F4393" s="1" t="s">
        <v>22</v>
      </c>
      <c r="G4393" s="1" t="s">
        <v>688</v>
      </c>
      <c r="H4393" s="1" t="s">
        <v>1035</v>
      </c>
      <c r="I4393" s="1" t="s">
        <v>70</v>
      </c>
      <c r="J4393" s="1" t="s">
        <v>4905</v>
      </c>
    </row>
    <row r="4394" spans="1:10" x14ac:dyDescent="0.35">
      <c r="A4394" s="2">
        <v>43979</v>
      </c>
      <c r="B4394" s="4" t="s">
        <v>9</v>
      </c>
      <c r="C4394" s="7" t="str">
        <f t="shared" si="68"/>
        <v>2072383-44.2020.8.26.0000</v>
      </c>
      <c r="D4394" s="1" t="s">
        <v>4927</v>
      </c>
      <c r="E4394" s="1" t="s">
        <v>18</v>
      </c>
      <c r="F4394" s="1" t="s">
        <v>19</v>
      </c>
      <c r="G4394" s="1" t="s">
        <v>27</v>
      </c>
      <c r="H4394" s="1" t="s">
        <v>917</v>
      </c>
      <c r="I4394" s="1" t="s">
        <v>64</v>
      </c>
      <c r="J4394" s="1" t="s">
        <v>4928</v>
      </c>
    </row>
    <row r="4395" spans="1:10" x14ac:dyDescent="0.35">
      <c r="A4395" s="2">
        <v>43979</v>
      </c>
      <c r="B4395" s="4" t="s">
        <v>9</v>
      </c>
      <c r="C4395" s="7" t="str">
        <f t="shared" si="68"/>
        <v>2059726-70.2020.8.26.0000</v>
      </c>
      <c r="D4395" s="1" t="s">
        <v>4934</v>
      </c>
      <c r="E4395" s="1" t="s">
        <v>18</v>
      </c>
      <c r="F4395" s="1" t="s">
        <v>206</v>
      </c>
      <c r="G4395" s="1" t="s">
        <v>96</v>
      </c>
      <c r="H4395" s="1" t="s">
        <v>2087</v>
      </c>
      <c r="I4395" s="1" t="s">
        <v>70</v>
      </c>
      <c r="J4395" s="1" t="s">
        <v>21</v>
      </c>
    </row>
    <row r="4396" spans="1:10" x14ac:dyDescent="0.35">
      <c r="A4396" s="2">
        <v>43979</v>
      </c>
      <c r="B4396" s="4" t="s">
        <v>9</v>
      </c>
      <c r="C4396" s="7" t="str">
        <f t="shared" si="68"/>
        <v>2077592-91.2020.8.26.0000</v>
      </c>
      <c r="D4396" s="1" t="s">
        <v>4940</v>
      </c>
      <c r="E4396" s="1" t="s">
        <v>18</v>
      </c>
      <c r="F4396" s="1" t="s">
        <v>30</v>
      </c>
      <c r="G4396" s="1" t="s">
        <v>1947</v>
      </c>
      <c r="H4396" s="1" t="s">
        <v>112</v>
      </c>
      <c r="I4396" s="1" t="s">
        <v>64</v>
      </c>
      <c r="J4396" s="1" t="s">
        <v>4941</v>
      </c>
    </row>
    <row r="4397" spans="1:10" x14ac:dyDescent="0.35">
      <c r="A4397" s="2">
        <v>43979</v>
      </c>
      <c r="B4397" s="4" t="s">
        <v>9</v>
      </c>
      <c r="C4397" s="7" t="str">
        <f t="shared" si="68"/>
        <v>2094354-85.2020.8.26.0000</v>
      </c>
      <c r="D4397" s="1" t="s">
        <v>4988</v>
      </c>
      <c r="E4397" s="1" t="s">
        <v>18</v>
      </c>
      <c r="F4397" s="1" t="s">
        <v>19</v>
      </c>
      <c r="G4397" s="1" t="s">
        <v>25</v>
      </c>
      <c r="H4397" s="1" t="s">
        <v>2087</v>
      </c>
      <c r="I4397" s="1" t="s">
        <v>70</v>
      </c>
      <c r="J4397" s="1" t="s">
        <v>21</v>
      </c>
    </row>
    <row r="4398" spans="1:10" x14ac:dyDescent="0.35">
      <c r="A4398" s="2">
        <v>43979</v>
      </c>
      <c r="B4398" s="4" t="s">
        <v>9</v>
      </c>
      <c r="C4398" s="7" t="str">
        <f t="shared" si="68"/>
        <v>2076385-57.2020.8.26.0000</v>
      </c>
      <c r="D4398" s="1" t="s">
        <v>4994</v>
      </c>
      <c r="E4398" s="1" t="s">
        <v>18</v>
      </c>
      <c r="F4398" s="1" t="s">
        <v>22</v>
      </c>
      <c r="G4398" s="1" t="s">
        <v>1488</v>
      </c>
      <c r="H4398" s="1" t="s">
        <v>1107</v>
      </c>
      <c r="I4398" s="1" t="s">
        <v>32</v>
      </c>
      <c r="J4398" s="1" t="s">
        <v>4995</v>
      </c>
    </row>
    <row r="4399" spans="1:10" x14ac:dyDescent="0.35">
      <c r="A4399" s="2">
        <v>43979</v>
      </c>
      <c r="B4399" s="4" t="s">
        <v>9</v>
      </c>
      <c r="C4399" s="7" t="str">
        <f t="shared" si="68"/>
        <v>2083303-77.2020.8.26.0000</v>
      </c>
      <c r="D4399" s="1" t="s">
        <v>5017</v>
      </c>
      <c r="E4399" s="1" t="s">
        <v>18</v>
      </c>
      <c r="F4399" s="1" t="s">
        <v>46</v>
      </c>
      <c r="G4399" s="1" t="s">
        <v>108</v>
      </c>
      <c r="H4399" s="1" t="s">
        <v>112</v>
      </c>
      <c r="I4399" s="1" t="s">
        <v>64</v>
      </c>
      <c r="J4399" s="1" t="s">
        <v>5018</v>
      </c>
    </row>
    <row r="4400" spans="1:10" x14ac:dyDescent="0.35">
      <c r="A4400" s="2">
        <v>43979</v>
      </c>
      <c r="B4400" s="4" t="s">
        <v>9</v>
      </c>
      <c r="C4400" s="7" t="str">
        <f t="shared" si="68"/>
        <v>2068667-09.2020.8.26.0000</v>
      </c>
      <c r="D4400" s="1" t="s">
        <v>5029</v>
      </c>
      <c r="E4400" s="1" t="s">
        <v>18</v>
      </c>
      <c r="F4400" s="1" t="s">
        <v>22</v>
      </c>
      <c r="G4400" s="1" t="s">
        <v>76</v>
      </c>
      <c r="H4400" s="1" t="s">
        <v>1489</v>
      </c>
      <c r="I4400" s="1" t="s">
        <v>47</v>
      </c>
      <c r="J4400" s="1" t="s">
        <v>5030</v>
      </c>
    </row>
    <row r="4401" spans="1:10" x14ac:dyDescent="0.35">
      <c r="A4401" s="2">
        <v>43979</v>
      </c>
      <c r="B4401" s="4" t="s">
        <v>9</v>
      </c>
      <c r="C4401" s="7" t="str">
        <f t="shared" si="68"/>
        <v>2079954-66.2020.8.26.0000</v>
      </c>
      <c r="D4401" s="1" t="s">
        <v>5048</v>
      </c>
      <c r="E4401" s="1" t="s">
        <v>18</v>
      </c>
      <c r="F4401" s="1" t="s">
        <v>30</v>
      </c>
      <c r="G4401" s="1" t="s">
        <v>236</v>
      </c>
      <c r="H4401" s="1" t="s">
        <v>79</v>
      </c>
      <c r="I4401" s="1" t="s">
        <v>54</v>
      </c>
      <c r="J4401" s="1" t="s">
        <v>5049</v>
      </c>
    </row>
    <row r="4402" spans="1:10" x14ac:dyDescent="0.35">
      <c r="A4402" s="2">
        <v>43979</v>
      </c>
      <c r="B4402" s="4" t="s">
        <v>9</v>
      </c>
      <c r="C4402" s="7" t="str">
        <f t="shared" si="68"/>
        <v>2076613-32.2020.8.26.0000</v>
      </c>
      <c r="D4402" s="1" t="s">
        <v>5066</v>
      </c>
      <c r="E4402" s="1" t="s">
        <v>18</v>
      </c>
      <c r="F4402" s="1" t="s">
        <v>22</v>
      </c>
      <c r="G4402" s="1" t="s">
        <v>35</v>
      </c>
      <c r="H4402" s="1" t="s">
        <v>84</v>
      </c>
      <c r="I4402" s="1" t="s">
        <v>57</v>
      </c>
      <c r="J4402" s="1" t="s">
        <v>21</v>
      </c>
    </row>
    <row r="4403" spans="1:10" x14ac:dyDescent="0.35">
      <c r="A4403" s="2">
        <v>43979</v>
      </c>
      <c r="B4403" s="4" t="s">
        <v>9</v>
      </c>
      <c r="C4403" s="7" t="str">
        <f t="shared" si="68"/>
        <v>2078793-21.2020.8.26.0000</v>
      </c>
      <c r="D4403" s="1" t="s">
        <v>5089</v>
      </c>
      <c r="E4403" s="1" t="s">
        <v>755</v>
      </c>
      <c r="F4403" s="1" t="s">
        <v>48</v>
      </c>
      <c r="G4403" s="1" t="s">
        <v>27</v>
      </c>
      <c r="H4403" s="1" t="s">
        <v>133</v>
      </c>
      <c r="I4403" s="1" t="s">
        <v>90</v>
      </c>
      <c r="J4403" s="1" t="s">
        <v>21</v>
      </c>
    </row>
    <row r="4404" spans="1:10" x14ac:dyDescent="0.35">
      <c r="A4404" s="2">
        <v>43979</v>
      </c>
      <c r="B4404" s="4" t="s">
        <v>9</v>
      </c>
      <c r="C4404" s="7" t="str">
        <f t="shared" si="68"/>
        <v>2054545-88.2020.8.26.0000</v>
      </c>
      <c r="D4404" s="1" t="s">
        <v>5098</v>
      </c>
      <c r="E4404" s="1" t="s">
        <v>18</v>
      </c>
      <c r="F4404" s="1" t="s">
        <v>19</v>
      </c>
      <c r="G4404" s="1" t="s">
        <v>25</v>
      </c>
      <c r="H4404" s="1" t="s">
        <v>1059</v>
      </c>
      <c r="I4404" s="1" t="s">
        <v>89</v>
      </c>
      <c r="J4404" s="1" t="s">
        <v>21</v>
      </c>
    </row>
    <row r="4405" spans="1:10" x14ac:dyDescent="0.35">
      <c r="A4405" s="2">
        <v>43979</v>
      </c>
      <c r="B4405" s="4" t="s">
        <v>9</v>
      </c>
      <c r="C4405" s="7" t="str">
        <f t="shared" si="68"/>
        <v>2096216-91.2020.8.26.0000</v>
      </c>
      <c r="D4405" s="1" t="s">
        <v>5117</v>
      </c>
      <c r="E4405" s="1" t="s">
        <v>18</v>
      </c>
      <c r="F4405" s="1" t="s">
        <v>30</v>
      </c>
      <c r="G4405" s="1" t="s">
        <v>49</v>
      </c>
      <c r="H4405" s="1" t="s">
        <v>2087</v>
      </c>
      <c r="I4405" s="1" t="s">
        <v>70</v>
      </c>
      <c r="J4405" s="1" t="s">
        <v>21</v>
      </c>
    </row>
    <row r="4406" spans="1:10" x14ac:dyDescent="0.35">
      <c r="A4406" s="2">
        <v>43979</v>
      </c>
      <c r="B4406" s="4" t="s">
        <v>9</v>
      </c>
      <c r="C4406" s="7" t="str">
        <f t="shared" si="68"/>
        <v>2067985-54.2020.8.26.0000</v>
      </c>
      <c r="D4406" s="1" t="s">
        <v>5129</v>
      </c>
      <c r="E4406" s="1" t="s">
        <v>18</v>
      </c>
      <c r="F4406" s="1" t="s">
        <v>53</v>
      </c>
      <c r="G4406" s="1" t="s">
        <v>25</v>
      </c>
      <c r="H4406" s="1" t="s">
        <v>118</v>
      </c>
      <c r="I4406" s="1" t="s">
        <v>44</v>
      </c>
      <c r="J4406" s="1" t="s">
        <v>5130</v>
      </c>
    </row>
    <row r="4407" spans="1:10" x14ac:dyDescent="0.35">
      <c r="A4407" s="2">
        <v>43979</v>
      </c>
      <c r="B4407" s="4" t="s">
        <v>9</v>
      </c>
      <c r="C4407" s="7" t="str">
        <f t="shared" si="68"/>
        <v>2054107-62.2020.8.26.0000</v>
      </c>
      <c r="D4407" s="1" t="s">
        <v>5136</v>
      </c>
      <c r="E4407" s="1" t="s">
        <v>18</v>
      </c>
      <c r="F4407" s="1" t="s">
        <v>22</v>
      </c>
      <c r="G4407" s="1" t="s">
        <v>457</v>
      </c>
      <c r="H4407" s="1" t="s">
        <v>1489</v>
      </c>
      <c r="I4407" s="1" t="s">
        <v>47</v>
      </c>
      <c r="J4407" s="1" t="s">
        <v>5137</v>
      </c>
    </row>
    <row r="4408" spans="1:10" x14ac:dyDescent="0.35">
      <c r="A4408" s="2">
        <v>43979</v>
      </c>
      <c r="B4408" s="4" t="s">
        <v>9</v>
      </c>
      <c r="C4408" s="7" t="str">
        <f t="shared" si="68"/>
        <v>2065762-31.2020.8.26.0000</v>
      </c>
      <c r="D4408" s="1" t="s">
        <v>5148</v>
      </c>
      <c r="E4408" s="1" t="s">
        <v>18</v>
      </c>
      <c r="F4408" s="1" t="s">
        <v>110</v>
      </c>
      <c r="G4408" s="1" t="s">
        <v>120</v>
      </c>
      <c r="H4408" s="1" t="s">
        <v>1661</v>
      </c>
      <c r="I4408" s="1" t="s">
        <v>90</v>
      </c>
      <c r="J4408" s="1" t="s">
        <v>5149</v>
      </c>
    </row>
    <row r="4409" spans="1:10" x14ac:dyDescent="0.35">
      <c r="A4409" s="2">
        <v>43979</v>
      </c>
      <c r="B4409" s="4" t="s">
        <v>9</v>
      </c>
      <c r="C4409" s="7" t="str">
        <f t="shared" si="68"/>
        <v>2107344-11.2020.8.26.0000</v>
      </c>
      <c r="D4409" s="1" t="s">
        <v>5152</v>
      </c>
      <c r="E4409" s="1" t="s">
        <v>18</v>
      </c>
      <c r="F4409" s="1" t="s">
        <v>5153</v>
      </c>
      <c r="G4409" s="1" t="s">
        <v>35</v>
      </c>
      <c r="H4409" s="1" t="s">
        <v>63</v>
      </c>
      <c r="I4409" s="1" t="s">
        <v>64</v>
      </c>
      <c r="J4409" s="1" t="s">
        <v>5154</v>
      </c>
    </row>
    <row r="4410" spans="1:10" x14ac:dyDescent="0.35">
      <c r="A4410" s="2">
        <v>43979</v>
      </c>
      <c r="B4410" s="4" t="s">
        <v>9</v>
      </c>
      <c r="C4410" s="7" t="str">
        <f t="shared" si="68"/>
        <v>2058758-40.2020.8.26.0000</v>
      </c>
      <c r="D4410" s="1" t="s">
        <v>5166</v>
      </c>
      <c r="E4410" s="1" t="s">
        <v>18</v>
      </c>
      <c r="F4410" s="1" t="s">
        <v>110</v>
      </c>
      <c r="G4410" s="1" t="s">
        <v>51</v>
      </c>
      <c r="H4410" s="1" t="s">
        <v>365</v>
      </c>
      <c r="I4410" s="1" t="s">
        <v>54</v>
      </c>
      <c r="J4410" s="1" t="s">
        <v>21</v>
      </c>
    </row>
    <row r="4411" spans="1:10" x14ac:dyDescent="0.35">
      <c r="A4411" s="2">
        <v>43979</v>
      </c>
      <c r="B4411" s="4" t="s">
        <v>9</v>
      </c>
      <c r="C4411" s="7" t="str">
        <f t="shared" si="68"/>
        <v>2079505-11.2020.8.26.0000</v>
      </c>
      <c r="D4411" s="1" t="s">
        <v>5176</v>
      </c>
      <c r="E4411" s="1" t="s">
        <v>18</v>
      </c>
      <c r="F4411" s="1" t="s">
        <v>22</v>
      </c>
      <c r="G4411" s="1" t="s">
        <v>69</v>
      </c>
      <c r="H4411" s="1" t="s">
        <v>84</v>
      </c>
      <c r="I4411" s="1" t="s">
        <v>57</v>
      </c>
      <c r="J4411" s="1" t="s">
        <v>21</v>
      </c>
    </row>
    <row r="4412" spans="1:10" x14ac:dyDescent="0.35">
      <c r="A4412" s="2">
        <v>43979</v>
      </c>
      <c r="B4412" s="4" t="s">
        <v>9</v>
      </c>
      <c r="C4412" s="7" t="str">
        <f t="shared" si="68"/>
        <v>2063296-64.2020.8.26.0000</v>
      </c>
      <c r="D4412" s="1" t="s">
        <v>5179</v>
      </c>
      <c r="E4412" s="1" t="s">
        <v>18</v>
      </c>
      <c r="F4412" s="1" t="s">
        <v>672</v>
      </c>
      <c r="G4412" s="1" t="s">
        <v>92</v>
      </c>
      <c r="H4412" s="1" t="s">
        <v>121</v>
      </c>
      <c r="I4412" s="1" t="s">
        <v>32</v>
      </c>
      <c r="J4412" s="1" t="s">
        <v>21</v>
      </c>
    </row>
    <row r="4413" spans="1:10" x14ac:dyDescent="0.35">
      <c r="A4413" s="2">
        <v>43979</v>
      </c>
      <c r="B4413" s="4" t="s">
        <v>9</v>
      </c>
      <c r="C4413" s="7" t="str">
        <f t="shared" si="68"/>
        <v>2093405-61.2020.8.26.0000</v>
      </c>
      <c r="D4413" s="1" t="s">
        <v>5180</v>
      </c>
      <c r="E4413" s="1" t="s">
        <v>18</v>
      </c>
      <c r="F4413" s="1" t="s">
        <v>1550</v>
      </c>
      <c r="G4413" s="1" t="s">
        <v>25</v>
      </c>
      <c r="H4413" s="1" t="s">
        <v>2087</v>
      </c>
      <c r="I4413" s="1" t="s">
        <v>70</v>
      </c>
      <c r="J4413" s="1" t="s">
        <v>21</v>
      </c>
    </row>
    <row r="4414" spans="1:10" x14ac:dyDescent="0.35">
      <c r="A4414" s="2">
        <v>43979</v>
      </c>
      <c r="B4414" s="4" t="s">
        <v>9</v>
      </c>
      <c r="C4414" s="7" t="str">
        <f t="shared" si="68"/>
        <v>2083346-14.2020.8.26.0000</v>
      </c>
      <c r="D4414" s="1" t="s">
        <v>5186</v>
      </c>
      <c r="E4414" s="1" t="s">
        <v>18</v>
      </c>
      <c r="F4414" s="1" t="s">
        <v>19</v>
      </c>
      <c r="G4414" s="1" t="s">
        <v>856</v>
      </c>
      <c r="H4414" s="1" t="s">
        <v>1035</v>
      </c>
      <c r="I4414" s="1" t="s">
        <v>70</v>
      </c>
      <c r="J4414" s="1" t="s">
        <v>5187</v>
      </c>
    </row>
    <row r="4415" spans="1:10" x14ac:dyDescent="0.35">
      <c r="A4415" s="2">
        <v>43979</v>
      </c>
      <c r="B4415" s="4" t="s">
        <v>9</v>
      </c>
      <c r="C4415" s="7" t="str">
        <f t="shared" si="68"/>
        <v>2074579-84.2020.8.26.0000</v>
      </c>
      <c r="D4415" s="1" t="s">
        <v>5193</v>
      </c>
      <c r="E4415" s="1" t="s">
        <v>18</v>
      </c>
      <c r="F4415" s="1" t="s">
        <v>48</v>
      </c>
      <c r="G4415" s="1" t="s">
        <v>152</v>
      </c>
      <c r="H4415" s="1" t="s">
        <v>65</v>
      </c>
      <c r="I4415" s="1" t="s">
        <v>29</v>
      </c>
      <c r="J4415" s="1" t="s">
        <v>5194</v>
      </c>
    </row>
    <row r="4416" spans="1:10" x14ac:dyDescent="0.35">
      <c r="A4416" s="2">
        <v>43979</v>
      </c>
      <c r="B4416" s="4" t="s">
        <v>9</v>
      </c>
      <c r="C4416" s="7" t="str">
        <f t="shared" si="68"/>
        <v>2063591-04.2020.8.26.0000</v>
      </c>
      <c r="D4416" s="1" t="s">
        <v>5200</v>
      </c>
      <c r="E4416" s="1" t="s">
        <v>18</v>
      </c>
      <c r="F4416" s="1" t="s">
        <v>67</v>
      </c>
      <c r="G4416" s="1" t="s">
        <v>25</v>
      </c>
      <c r="H4416" s="1" t="s">
        <v>365</v>
      </c>
      <c r="I4416" s="1" t="s">
        <v>54</v>
      </c>
      <c r="J4416" s="1" t="s">
        <v>21</v>
      </c>
    </row>
    <row r="4417" spans="1:10" x14ac:dyDescent="0.35">
      <c r="A4417" s="2">
        <v>43979</v>
      </c>
      <c r="B4417" s="4" t="s">
        <v>9</v>
      </c>
      <c r="C4417" s="7" t="str">
        <f t="shared" si="68"/>
        <v>2072633-77.2020.8.26.0000</v>
      </c>
      <c r="D4417" s="1" t="s">
        <v>5216</v>
      </c>
      <c r="E4417" s="1" t="s">
        <v>18</v>
      </c>
      <c r="F4417" s="1" t="s">
        <v>30</v>
      </c>
      <c r="G4417" s="1" t="s">
        <v>1688</v>
      </c>
      <c r="H4417" s="1" t="s">
        <v>1200</v>
      </c>
      <c r="I4417" s="1" t="s">
        <v>42</v>
      </c>
      <c r="J4417" s="1" t="s">
        <v>1796</v>
      </c>
    </row>
    <row r="4418" spans="1:10" x14ac:dyDescent="0.35">
      <c r="A4418" s="2">
        <v>43979</v>
      </c>
      <c r="B4418" s="4" t="s">
        <v>9</v>
      </c>
      <c r="C4418" s="7" t="str">
        <f t="shared" ref="C4418:C4481" si="69">HYPERLINK("https://esaj.tjsp.jus.br/cjsg/resultadoSimples.do?conversationId=&amp;nuProcOrigem="&amp;D4418&amp;"&amp;nuRegistro=",D4418)</f>
        <v>2057661-05.2020.8.26.0000</v>
      </c>
      <c r="D4418" s="1" t="s">
        <v>5224</v>
      </c>
      <c r="E4418" s="1" t="s">
        <v>18</v>
      </c>
      <c r="F4418" s="1" t="s">
        <v>1071</v>
      </c>
      <c r="G4418" s="1" t="s">
        <v>155</v>
      </c>
      <c r="H4418" s="1" t="s">
        <v>1155</v>
      </c>
      <c r="I4418" s="1" t="s">
        <v>89</v>
      </c>
      <c r="J4418" s="1" t="s">
        <v>5225</v>
      </c>
    </row>
    <row r="4419" spans="1:10" x14ac:dyDescent="0.35">
      <c r="A4419" s="2">
        <v>43979</v>
      </c>
      <c r="B4419" s="4" t="s">
        <v>9</v>
      </c>
      <c r="C4419" s="7" t="str">
        <f t="shared" si="69"/>
        <v>2087390-76.2020.8.26.0000</v>
      </c>
      <c r="D4419" s="1" t="s">
        <v>5226</v>
      </c>
      <c r="E4419" s="1" t="s">
        <v>18</v>
      </c>
      <c r="F4419" s="1" t="s">
        <v>22</v>
      </c>
      <c r="G4419" s="1" t="s">
        <v>25</v>
      </c>
      <c r="H4419" s="1" t="s">
        <v>63</v>
      </c>
      <c r="I4419" s="1" t="s">
        <v>64</v>
      </c>
      <c r="J4419" s="1" t="s">
        <v>5227</v>
      </c>
    </row>
    <row r="4420" spans="1:10" x14ac:dyDescent="0.35">
      <c r="A4420" s="2">
        <v>43979</v>
      </c>
      <c r="B4420" s="4" t="s">
        <v>9</v>
      </c>
      <c r="C4420" s="7" t="str">
        <f t="shared" si="69"/>
        <v>2076158-67.2020.8.26.0000</v>
      </c>
      <c r="D4420" s="1" t="s">
        <v>5239</v>
      </c>
      <c r="E4420" s="1" t="s">
        <v>18</v>
      </c>
      <c r="F4420" s="1" t="s">
        <v>22</v>
      </c>
      <c r="G4420" s="1" t="s">
        <v>71</v>
      </c>
      <c r="H4420" s="1" t="s">
        <v>28</v>
      </c>
      <c r="I4420" s="1" t="s">
        <v>29</v>
      </c>
      <c r="J4420" s="1" t="s">
        <v>5240</v>
      </c>
    </row>
    <row r="4421" spans="1:10" x14ac:dyDescent="0.35">
      <c r="A4421" s="2">
        <v>43979</v>
      </c>
      <c r="B4421" s="4" t="s">
        <v>9</v>
      </c>
      <c r="C4421" s="7" t="str">
        <f t="shared" si="69"/>
        <v>2053050-09.2020.8.26.0000</v>
      </c>
      <c r="D4421" s="1" t="s">
        <v>5258</v>
      </c>
      <c r="E4421" s="1" t="s">
        <v>18</v>
      </c>
      <c r="F4421" s="1" t="s">
        <v>53</v>
      </c>
      <c r="G4421" s="1" t="s">
        <v>25</v>
      </c>
      <c r="H4421" s="1" t="s">
        <v>365</v>
      </c>
      <c r="I4421" s="1" t="s">
        <v>54</v>
      </c>
      <c r="J4421" s="1" t="s">
        <v>21</v>
      </c>
    </row>
    <row r="4422" spans="1:10" x14ac:dyDescent="0.35">
      <c r="A4422" s="2">
        <v>43979</v>
      </c>
      <c r="B4422" s="4" t="s">
        <v>9</v>
      </c>
      <c r="C4422" s="7" t="str">
        <f t="shared" si="69"/>
        <v>2067206-02.2020.8.26.0000</v>
      </c>
      <c r="D4422" s="1" t="s">
        <v>5263</v>
      </c>
      <c r="E4422" s="1" t="s">
        <v>18</v>
      </c>
      <c r="F4422" s="1" t="s">
        <v>19</v>
      </c>
      <c r="G4422" s="1" t="s">
        <v>27</v>
      </c>
      <c r="H4422" s="1" t="s">
        <v>28</v>
      </c>
      <c r="I4422" s="1" t="s">
        <v>29</v>
      </c>
      <c r="J4422" s="1" t="s">
        <v>5264</v>
      </c>
    </row>
    <row r="4423" spans="1:10" x14ac:dyDescent="0.35">
      <c r="A4423" s="2">
        <v>43979</v>
      </c>
      <c r="B4423" s="4" t="s">
        <v>9</v>
      </c>
      <c r="C4423" s="7" t="str">
        <f t="shared" si="69"/>
        <v>2064948-19.2020.8.26.0000</v>
      </c>
      <c r="D4423" s="1" t="s">
        <v>5268</v>
      </c>
      <c r="E4423" s="1" t="s">
        <v>18</v>
      </c>
      <c r="F4423" s="1" t="s">
        <v>53</v>
      </c>
      <c r="G4423" s="1" t="s">
        <v>25</v>
      </c>
      <c r="H4423" s="1" t="s">
        <v>1321</v>
      </c>
      <c r="I4423" s="1" t="s">
        <v>66</v>
      </c>
      <c r="J4423" s="1" t="s">
        <v>21</v>
      </c>
    </row>
    <row r="4424" spans="1:10" x14ac:dyDescent="0.35">
      <c r="A4424" s="2">
        <v>43979</v>
      </c>
      <c r="B4424" s="4" t="s">
        <v>9</v>
      </c>
      <c r="C4424" s="7" t="str">
        <f t="shared" si="69"/>
        <v>1522236-05.2018.8.26.0562</v>
      </c>
      <c r="D4424" s="1" t="s">
        <v>5273</v>
      </c>
      <c r="E4424" s="1" t="s">
        <v>755</v>
      </c>
      <c r="F4424" s="1" t="s">
        <v>14</v>
      </c>
      <c r="G4424" s="1" t="s">
        <v>69</v>
      </c>
      <c r="H4424" s="1" t="s">
        <v>133</v>
      </c>
      <c r="I4424" s="1" t="s">
        <v>90</v>
      </c>
      <c r="J4424" s="1" t="s">
        <v>21</v>
      </c>
    </row>
    <row r="4425" spans="1:10" x14ac:dyDescent="0.35">
      <c r="A4425" s="2">
        <v>43979</v>
      </c>
      <c r="B4425" s="4" t="s">
        <v>9</v>
      </c>
      <c r="C4425" s="7" t="str">
        <f t="shared" si="69"/>
        <v>2059947-53.2020.8.26.0000</v>
      </c>
      <c r="D4425" s="1" t="s">
        <v>5281</v>
      </c>
      <c r="E4425" s="1" t="s">
        <v>18</v>
      </c>
      <c r="F4425" s="1" t="s">
        <v>14</v>
      </c>
      <c r="G4425" s="1" t="s">
        <v>23</v>
      </c>
      <c r="H4425" s="1" t="s">
        <v>2087</v>
      </c>
      <c r="I4425" s="1" t="s">
        <v>70</v>
      </c>
      <c r="J4425" s="1" t="s">
        <v>21</v>
      </c>
    </row>
    <row r="4426" spans="1:10" x14ac:dyDescent="0.35">
      <c r="A4426" s="2">
        <v>43979</v>
      </c>
      <c r="B4426" s="4" t="s">
        <v>9</v>
      </c>
      <c r="C4426" s="7" t="str">
        <f t="shared" si="69"/>
        <v>2051795-16.2020.8.26.0000</v>
      </c>
      <c r="D4426" s="1" t="s">
        <v>5309</v>
      </c>
      <c r="E4426" s="1" t="s">
        <v>18</v>
      </c>
      <c r="F4426" s="1" t="s">
        <v>30</v>
      </c>
      <c r="G4426" s="1" t="s">
        <v>35</v>
      </c>
      <c r="H4426" s="1" t="s">
        <v>365</v>
      </c>
      <c r="I4426" s="1" t="s">
        <v>54</v>
      </c>
      <c r="J4426" s="1" t="s">
        <v>21</v>
      </c>
    </row>
    <row r="4427" spans="1:10" x14ac:dyDescent="0.35">
      <c r="A4427" s="2">
        <v>43979</v>
      </c>
      <c r="B4427" s="4" t="s">
        <v>9</v>
      </c>
      <c r="C4427" s="7" t="str">
        <f t="shared" si="69"/>
        <v>0002924-53.2020.8.26.0496</v>
      </c>
      <c r="D4427" s="1" t="s">
        <v>5322</v>
      </c>
      <c r="E4427" s="1" t="s">
        <v>85</v>
      </c>
      <c r="F4427" s="1" t="s">
        <v>86</v>
      </c>
      <c r="G4427" s="1" t="s">
        <v>35</v>
      </c>
      <c r="H4427" s="1" t="s">
        <v>961</v>
      </c>
      <c r="I4427" s="1" t="s">
        <v>32</v>
      </c>
      <c r="J4427" s="1" t="s">
        <v>21</v>
      </c>
    </row>
    <row r="4428" spans="1:10" x14ac:dyDescent="0.35">
      <c r="A4428" s="2">
        <v>43979</v>
      </c>
      <c r="B4428" s="4" t="s">
        <v>9</v>
      </c>
      <c r="C4428" s="7" t="str">
        <f t="shared" si="69"/>
        <v>2083694-32.2020.8.26.0000</v>
      </c>
      <c r="D4428" s="1" t="s">
        <v>5331</v>
      </c>
      <c r="E4428" s="1" t="s">
        <v>18</v>
      </c>
      <c r="F4428" s="1" t="s">
        <v>22</v>
      </c>
      <c r="G4428" s="1" t="s">
        <v>35</v>
      </c>
      <c r="H4428" s="1" t="s">
        <v>467</v>
      </c>
      <c r="I4428" s="1" t="s">
        <v>89</v>
      </c>
      <c r="J4428" s="1" t="s">
        <v>5332</v>
      </c>
    </row>
    <row r="4429" spans="1:10" x14ac:dyDescent="0.35">
      <c r="A4429" s="2">
        <v>43979</v>
      </c>
      <c r="B4429" s="4" t="s">
        <v>9</v>
      </c>
      <c r="C4429" s="7" t="str">
        <f t="shared" si="69"/>
        <v>2088219-57.2020.8.26.0000</v>
      </c>
      <c r="D4429" s="1" t="s">
        <v>5359</v>
      </c>
      <c r="E4429" s="1" t="s">
        <v>18</v>
      </c>
      <c r="F4429" s="1" t="s">
        <v>30</v>
      </c>
      <c r="G4429" s="1" t="s">
        <v>25</v>
      </c>
      <c r="H4429" s="1" t="s">
        <v>998</v>
      </c>
      <c r="I4429" s="1" t="s">
        <v>32</v>
      </c>
      <c r="J4429" s="1" t="s">
        <v>5360</v>
      </c>
    </row>
    <row r="4430" spans="1:10" x14ac:dyDescent="0.35">
      <c r="A4430" s="2">
        <v>43979</v>
      </c>
      <c r="B4430" s="4" t="s">
        <v>9</v>
      </c>
      <c r="C4430" s="7" t="str">
        <f t="shared" si="69"/>
        <v>2079106-79.2020.8.26.0000</v>
      </c>
      <c r="D4430" s="1" t="s">
        <v>5361</v>
      </c>
      <c r="E4430" s="1" t="s">
        <v>18</v>
      </c>
      <c r="F4430" s="1" t="s">
        <v>50</v>
      </c>
      <c r="G4430" s="1" t="s">
        <v>23</v>
      </c>
      <c r="H4430" s="1" t="s">
        <v>118</v>
      </c>
      <c r="I4430" s="1" t="s">
        <v>44</v>
      </c>
      <c r="J4430" s="1" t="s">
        <v>5362</v>
      </c>
    </row>
    <row r="4431" spans="1:10" x14ac:dyDescent="0.35">
      <c r="A4431" s="2">
        <v>43979</v>
      </c>
      <c r="B4431" s="4" t="s">
        <v>9</v>
      </c>
      <c r="C4431" s="7" t="str">
        <f t="shared" si="69"/>
        <v>2086216-32.2020.8.26.0000</v>
      </c>
      <c r="D4431" s="1" t="s">
        <v>5389</v>
      </c>
      <c r="E4431" s="1" t="s">
        <v>18</v>
      </c>
      <c r="F4431" s="1" t="s">
        <v>22</v>
      </c>
      <c r="G4431" s="1" t="s">
        <v>2022</v>
      </c>
      <c r="H4431" s="1" t="s">
        <v>998</v>
      </c>
      <c r="I4431" s="1" t="s">
        <v>32</v>
      </c>
      <c r="J4431" s="1" t="s">
        <v>5390</v>
      </c>
    </row>
    <row r="4432" spans="1:10" x14ac:dyDescent="0.35">
      <c r="A4432" s="2">
        <v>43979</v>
      </c>
      <c r="B4432" s="4" t="s">
        <v>9</v>
      </c>
      <c r="C4432" s="7" t="str">
        <f t="shared" si="69"/>
        <v>2078215-58.2020.8.26.0000</v>
      </c>
      <c r="D4432" s="1" t="s">
        <v>5400</v>
      </c>
      <c r="E4432" s="1" t="s">
        <v>18</v>
      </c>
      <c r="F4432" s="1" t="s">
        <v>30</v>
      </c>
      <c r="G4432" s="1" t="s">
        <v>103</v>
      </c>
      <c r="H4432" s="1" t="s">
        <v>121</v>
      </c>
      <c r="I4432" s="1" t="s">
        <v>32</v>
      </c>
      <c r="J4432" s="1" t="s">
        <v>21</v>
      </c>
    </row>
    <row r="4433" spans="1:10" x14ac:dyDescent="0.35">
      <c r="A4433" s="2">
        <v>43979</v>
      </c>
      <c r="B4433" s="4" t="s">
        <v>9</v>
      </c>
      <c r="C4433" s="7" t="str">
        <f t="shared" si="69"/>
        <v>2083378-19.2020.8.26.0000</v>
      </c>
      <c r="D4433" s="1" t="s">
        <v>5467</v>
      </c>
      <c r="E4433" s="1" t="s">
        <v>18</v>
      </c>
      <c r="F4433" s="1" t="s">
        <v>53</v>
      </c>
      <c r="G4433" s="1" t="s">
        <v>236</v>
      </c>
      <c r="H4433" s="1" t="s">
        <v>63</v>
      </c>
      <c r="I4433" s="1" t="s">
        <v>64</v>
      </c>
      <c r="J4433" s="1" t="s">
        <v>5468</v>
      </c>
    </row>
    <row r="4434" spans="1:10" x14ac:dyDescent="0.35">
      <c r="A4434" s="2">
        <v>43979</v>
      </c>
      <c r="B4434" s="4" t="s">
        <v>9</v>
      </c>
      <c r="C4434" s="7" t="str">
        <f t="shared" si="69"/>
        <v>2096044-52.2020.8.26.0000</v>
      </c>
      <c r="D4434" s="1" t="s">
        <v>5487</v>
      </c>
      <c r="E4434" s="1" t="s">
        <v>18</v>
      </c>
      <c r="F4434" s="1" t="s">
        <v>22</v>
      </c>
      <c r="G4434" s="1" t="s">
        <v>71</v>
      </c>
      <c r="H4434" s="1" t="s">
        <v>2087</v>
      </c>
      <c r="I4434" s="1" t="s">
        <v>70</v>
      </c>
      <c r="J4434" s="1" t="s">
        <v>21</v>
      </c>
    </row>
    <row r="4435" spans="1:10" x14ac:dyDescent="0.35">
      <c r="A4435" s="2">
        <v>43979</v>
      </c>
      <c r="B4435" s="4" t="s">
        <v>9</v>
      </c>
      <c r="C4435" s="7" t="str">
        <f t="shared" si="69"/>
        <v>2065785-74.2020.8.26.0000</v>
      </c>
      <c r="D4435" s="1" t="s">
        <v>5494</v>
      </c>
      <c r="E4435" s="1" t="s">
        <v>18</v>
      </c>
      <c r="F4435" s="1" t="s">
        <v>22</v>
      </c>
      <c r="G4435" s="1" t="s">
        <v>76</v>
      </c>
      <c r="H4435" s="1" t="s">
        <v>28</v>
      </c>
      <c r="I4435" s="1" t="s">
        <v>29</v>
      </c>
      <c r="J4435" s="1" t="s">
        <v>5495</v>
      </c>
    </row>
    <row r="4436" spans="1:10" x14ac:dyDescent="0.35">
      <c r="A4436" s="2">
        <v>43979</v>
      </c>
      <c r="B4436" s="4" t="s">
        <v>9</v>
      </c>
      <c r="C4436" s="7" t="str">
        <f t="shared" si="69"/>
        <v>2088380-67.2020.8.26.0000</v>
      </c>
      <c r="D4436" s="1" t="s">
        <v>5496</v>
      </c>
      <c r="E4436" s="1" t="s">
        <v>18</v>
      </c>
      <c r="F4436" s="1" t="s">
        <v>22</v>
      </c>
      <c r="G4436" s="1" t="s">
        <v>25</v>
      </c>
      <c r="H4436" s="1" t="s">
        <v>84</v>
      </c>
      <c r="I4436" s="1" t="s">
        <v>57</v>
      </c>
      <c r="J4436" s="1" t="s">
        <v>21</v>
      </c>
    </row>
    <row r="4437" spans="1:10" x14ac:dyDescent="0.35">
      <c r="A4437" s="2">
        <v>43979</v>
      </c>
      <c r="B4437" s="4" t="s">
        <v>9</v>
      </c>
      <c r="C4437" s="7" t="str">
        <f t="shared" si="69"/>
        <v>2078851-24.2020.8.26.0000</v>
      </c>
      <c r="D4437" s="1" t="s">
        <v>5508</v>
      </c>
      <c r="E4437" s="1" t="s">
        <v>18</v>
      </c>
      <c r="F4437" s="1" t="s">
        <v>22</v>
      </c>
      <c r="G4437" s="1" t="s">
        <v>24</v>
      </c>
      <c r="H4437" s="1" t="s">
        <v>727</v>
      </c>
      <c r="I4437" s="1" t="s">
        <v>13</v>
      </c>
      <c r="J4437" s="1" t="s">
        <v>21</v>
      </c>
    </row>
    <row r="4438" spans="1:10" x14ac:dyDescent="0.35">
      <c r="A4438" s="2">
        <v>43979</v>
      </c>
      <c r="B4438" s="4" t="s">
        <v>9</v>
      </c>
      <c r="C4438" s="7" t="str">
        <f t="shared" si="69"/>
        <v>2055181-54.2020.8.26.0000</v>
      </c>
      <c r="D4438" s="1" t="s">
        <v>5517</v>
      </c>
      <c r="E4438" s="1" t="s">
        <v>18</v>
      </c>
      <c r="F4438" s="1" t="s">
        <v>22</v>
      </c>
      <c r="G4438" s="1" t="s">
        <v>40</v>
      </c>
      <c r="H4438" s="1" t="s">
        <v>365</v>
      </c>
      <c r="I4438" s="1" t="s">
        <v>54</v>
      </c>
      <c r="J4438" s="1" t="s">
        <v>21</v>
      </c>
    </row>
    <row r="4439" spans="1:10" x14ac:dyDescent="0.35">
      <c r="A4439" s="2">
        <v>43979</v>
      </c>
      <c r="B4439" s="4" t="s">
        <v>9</v>
      </c>
      <c r="C4439" s="7" t="str">
        <f t="shared" si="69"/>
        <v>2059465-08.2020.8.26.0000</v>
      </c>
      <c r="D4439" s="1" t="s">
        <v>5521</v>
      </c>
      <c r="E4439" s="1" t="s">
        <v>18</v>
      </c>
      <c r="F4439" s="1" t="s">
        <v>52</v>
      </c>
      <c r="G4439" s="1" t="s">
        <v>650</v>
      </c>
      <c r="H4439" s="1" t="s">
        <v>28</v>
      </c>
      <c r="I4439" s="1" t="s">
        <v>29</v>
      </c>
      <c r="J4439" s="1" t="s">
        <v>5522</v>
      </c>
    </row>
    <row r="4440" spans="1:10" x14ac:dyDescent="0.35">
      <c r="A4440" s="2">
        <v>43979</v>
      </c>
      <c r="B4440" s="4" t="s">
        <v>9</v>
      </c>
      <c r="C4440" s="7" t="str">
        <f t="shared" si="69"/>
        <v>2078002-52.2020.8.26.0000</v>
      </c>
      <c r="D4440" s="1" t="s">
        <v>5529</v>
      </c>
      <c r="E4440" s="1" t="s">
        <v>18</v>
      </c>
      <c r="F4440" s="1" t="s">
        <v>14</v>
      </c>
      <c r="G4440" s="1" t="s">
        <v>25</v>
      </c>
      <c r="H4440" s="1" t="s">
        <v>365</v>
      </c>
      <c r="I4440" s="1" t="s">
        <v>54</v>
      </c>
      <c r="J4440" s="1" t="s">
        <v>21</v>
      </c>
    </row>
    <row r="4441" spans="1:10" x14ac:dyDescent="0.35">
      <c r="A4441" s="2">
        <v>43979</v>
      </c>
      <c r="B4441" s="4" t="s">
        <v>9</v>
      </c>
      <c r="C4441" s="7" t="str">
        <f t="shared" si="69"/>
        <v>2083977-55.2020.8.26.0000</v>
      </c>
      <c r="D4441" s="1" t="s">
        <v>5577</v>
      </c>
      <c r="E4441" s="1" t="s">
        <v>18</v>
      </c>
      <c r="F4441" s="1" t="s">
        <v>22</v>
      </c>
      <c r="G4441" s="1" t="s">
        <v>71</v>
      </c>
      <c r="H4441" s="1" t="s">
        <v>467</v>
      </c>
      <c r="I4441" s="1" t="s">
        <v>89</v>
      </c>
      <c r="J4441" s="1" t="s">
        <v>5578</v>
      </c>
    </row>
    <row r="4442" spans="1:10" x14ac:dyDescent="0.35">
      <c r="A4442" s="2">
        <v>43979</v>
      </c>
      <c r="B4442" s="4" t="s">
        <v>9</v>
      </c>
      <c r="C4442" s="7" t="str">
        <f t="shared" si="69"/>
        <v>2098181-07.2020.8.26.0000</v>
      </c>
      <c r="D4442" s="1" t="s">
        <v>5582</v>
      </c>
      <c r="E4442" s="1" t="s">
        <v>18</v>
      </c>
      <c r="F4442" s="1" t="s">
        <v>22</v>
      </c>
      <c r="G4442" s="1" t="s">
        <v>36</v>
      </c>
      <c r="H4442" s="1" t="s">
        <v>365</v>
      </c>
      <c r="I4442" s="1" t="s">
        <v>54</v>
      </c>
      <c r="J4442" s="1" t="s">
        <v>21</v>
      </c>
    </row>
    <row r="4443" spans="1:10" x14ac:dyDescent="0.35">
      <c r="A4443" s="2">
        <v>43979</v>
      </c>
      <c r="B4443" s="4" t="s">
        <v>9</v>
      </c>
      <c r="C4443" s="7" t="str">
        <f t="shared" si="69"/>
        <v>2059529-18.2020.8.26.0000</v>
      </c>
      <c r="D4443" s="1" t="s">
        <v>5587</v>
      </c>
      <c r="E4443" s="1" t="s">
        <v>18</v>
      </c>
      <c r="F4443" s="1" t="s">
        <v>22</v>
      </c>
      <c r="G4443" s="1" t="s">
        <v>1563</v>
      </c>
      <c r="H4443" s="1" t="s">
        <v>156</v>
      </c>
      <c r="I4443" s="1" t="s">
        <v>66</v>
      </c>
      <c r="J4443" s="1" t="s">
        <v>5588</v>
      </c>
    </row>
    <row r="4444" spans="1:10" x14ac:dyDescent="0.35">
      <c r="A4444" s="2">
        <v>43979</v>
      </c>
      <c r="B4444" s="4" t="s">
        <v>9</v>
      </c>
      <c r="C4444" s="7" t="str">
        <f t="shared" si="69"/>
        <v>2086053-52.2020.8.26.0000</v>
      </c>
      <c r="D4444" s="1" t="s">
        <v>5612</v>
      </c>
      <c r="E4444" s="1" t="s">
        <v>18</v>
      </c>
      <c r="F4444" s="1" t="s">
        <v>46</v>
      </c>
      <c r="G4444" s="1" t="s">
        <v>15</v>
      </c>
      <c r="H4444" s="1" t="s">
        <v>1200</v>
      </c>
      <c r="I4444" s="1" t="s">
        <v>42</v>
      </c>
      <c r="J4444" s="1" t="s">
        <v>5613</v>
      </c>
    </row>
    <row r="4445" spans="1:10" x14ac:dyDescent="0.35">
      <c r="A4445" s="2">
        <v>43979</v>
      </c>
      <c r="B4445" s="4" t="s">
        <v>9</v>
      </c>
      <c r="C4445" s="7" t="str">
        <f t="shared" si="69"/>
        <v>2064255-35.2020.8.26.0000</v>
      </c>
      <c r="D4445" s="1" t="s">
        <v>5674</v>
      </c>
      <c r="E4445" s="1" t="s">
        <v>18</v>
      </c>
      <c r="F4445" s="1" t="s">
        <v>30</v>
      </c>
      <c r="G4445" s="1" t="s">
        <v>25</v>
      </c>
      <c r="H4445" s="1" t="s">
        <v>121</v>
      </c>
      <c r="I4445" s="1" t="s">
        <v>32</v>
      </c>
      <c r="J4445" s="1" t="s">
        <v>21</v>
      </c>
    </row>
    <row r="4446" spans="1:10" x14ac:dyDescent="0.35">
      <c r="A4446" s="2">
        <v>43979</v>
      </c>
      <c r="B4446" s="4" t="s">
        <v>9</v>
      </c>
      <c r="C4446" s="7" t="str">
        <f t="shared" si="69"/>
        <v>2038307-91.2020.8.26.0000</v>
      </c>
      <c r="D4446" s="1" t="s">
        <v>5689</v>
      </c>
      <c r="E4446" s="1" t="s">
        <v>18</v>
      </c>
      <c r="F4446" s="1" t="s">
        <v>30</v>
      </c>
      <c r="G4446" s="1" t="s">
        <v>59</v>
      </c>
      <c r="H4446" s="1" t="s">
        <v>365</v>
      </c>
      <c r="I4446" s="1" t="s">
        <v>54</v>
      </c>
      <c r="J4446" s="1" t="s">
        <v>21</v>
      </c>
    </row>
    <row r="4447" spans="1:10" x14ac:dyDescent="0.35">
      <c r="A4447" s="2">
        <v>43979</v>
      </c>
      <c r="B4447" s="4" t="s">
        <v>9</v>
      </c>
      <c r="C4447" s="7" t="str">
        <f t="shared" si="69"/>
        <v>2070874-78.2020.8.26.0000</v>
      </c>
      <c r="D4447" s="1" t="s">
        <v>5712</v>
      </c>
      <c r="E4447" s="1" t="s">
        <v>18</v>
      </c>
      <c r="F4447" s="1" t="s">
        <v>53</v>
      </c>
      <c r="G4447" s="1" t="s">
        <v>23</v>
      </c>
      <c r="H4447" s="1" t="s">
        <v>37</v>
      </c>
      <c r="I4447" s="1" t="s">
        <v>17</v>
      </c>
      <c r="J4447" s="1" t="s">
        <v>21</v>
      </c>
    </row>
    <row r="4448" spans="1:10" x14ac:dyDescent="0.35">
      <c r="A4448" s="2">
        <v>43979</v>
      </c>
      <c r="B4448" s="4" t="s">
        <v>9</v>
      </c>
      <c r="C4448" s="7" t="str">
        <f t="shared" si="69"/>
        <v>2077231-74.2020.8.26.0000</v>
      </c>
      <c r="D4448" s="1" t="s">
        <v>5770</v>
      </c>
      <c r="E4448" s="1" t="s">
        <v>18</v>
      </c>
      <c r="F4448" s="1" t="s">
        <v>22</v>
      </c>
      <c r="G4448" s="1" t="s">
        <v>71</v>
      </c>
      <c r="H4448" s="1" t="s">
        <v>84</v>
      </c>
      <c r="I4448" s="1" t="s">
        <v>57</v>
      </c>
      <c r="J4448" s="1" t="s">
        <v>21</v>
      </c>
    </row>
    <row r="4449" spans="1:10" x14ac:dyDescent="0.35">
      <c r="A4449" s="2">
        <v>43979</v>
      </c>
      <c r="B4449" s="4" t="s">
        <v>9</v>
      </c>
      <c r="C4449" s="7" t="str">
        <f t="shared" si="69"/>
        <v>2034536-08.2020.8.26.0000</v>
      </c>
      <c r="D4449" s="1" t="s">
        <v>5772</v>
      </c>
      <c r="E4449" s="1" t="s">
        <v>18</v>
      </c>
      <c r="F4449" s="1" t="s">
        <v>232</v>
      </c>
      <c r="G4449" s="1" t="s">
        <v>91</v>
      </c>
      <c r="H4449" s="1" t="s">
        <v>1393</v>
      </c>
      <c r="I4449" s="1" t="s">
        <v>13</v>
      </c>
      <c r="J4449" s="1" t="s">
        <v>21</v>
      </c>
    </row>
    <row r="4450" spans="1:10" x14ac:dyDescent="0.35">
      <c r="A4450" s="2">
        <v>43979</v>
      </c>
      <c r="B4450" s="4" t="s">
        <v>9</v>
      </c>
      <c r="C4450" s="7" t="str">
        <f t="shared" si="69"/>
        <v>2056988-12.2020.8.26.0000</v>
      </c>
      <c r="D4450" s="1" t="s">
        <v>5791</v>
      </c>
      <c r="E4450" s="1" t="s">
        <v>39</v>
      </c>
      <c r="F4450" s="1" t="s">
        <v>22</v>
      </c>
      <c r="G4450" s="1" t="s">
        <v>93</v>
      </c>
      <c r="H4450" s="1" t="s">
        <v>121</v>
      </c>
      <c r="I4450" s="1" t="s">
        <v>32</v>
      </c>
      <c r="J4450" s="1" t="s">
        <v>21</v>
      </c>
    </row>
    <row r="4451" spans="1:10" x14ac:dyDescent="0.35">
      <c r="A4451" s="2">
        <v>43979</v>
      </c>
      <c r="B4451" s="4" t="s">
        <v>9</v>
      </c>
      <c r="C4451" s="7" t="str">
        <f t="shared" si="69"/>
        <v>2097164-33.2020.8.26.0000</v>
      </c>
      <c r="D4451" s="1" t="s">
        <v>5801</v>
      </c>
      <c r="E4451" s="1" t="s">
        <v>18</v>
      </c>
      <c r="F4451" s="1" t="s">
        <v>104</v>
      </c>
      <c r="G4451" s="1" t="s">
        <v>35</v>
      </c>
      <c r="H4451" s="1" t="s">
        <v>2087</v>
      </c>
      <c r="I4451" s="1" t="s">
        <v>70</v>
      </c>
      <c r="J4451" s="1" t="s">
        <v>21</v>
      </c>
    </row>
    <row r="4452" spans="1:10" x14ac:dyDescent="0.35">
      <c r="A4452" s="2">
        <v>43979</v>
      </c>
      <c r="B4452" s="4" t="s">
        <v>9</v>
      </c>
      <c r="C4452" s="7" t="str">
        <f t="shared" si="69"/>
        <v>2074732-20.2020.8.26.0000</v>
      </c>
      <c r="D4452" s="1" t="s">
        <v>5804</v>
      </c>
      <c r="E4452" s="1" t="s">
        <v>18</v>
      </c>
      <c r="F4452" s="1" t="s">
        <v>1779</v>
      </c>
      <c r="G4452" s="1" t="s">
        <v>38</v>
      </c>
      <c r="H4452" s="1" t="s">
        <v>998</v>
      </c>
      <c r="I4452" s="1" t="s">
        <v>32</v>
      </c>
      <c r="J4452" s="1" t="s">
        <v>5805</v>
      </c>
    </row>
    <row r="4453" spans="1:10" x14ac:dyDescent="0.35">
      <c r="A4453" s="2">
        <v>43979</v>
      </c>
      <c r="B4453" s="4" t="s">
        <v>9</v>
      </c>
      <c r="C4453" s="7" t="str">
        <f t="shared" si="69"/>
        <v>2077680-32.2020.8.26.0000</v>
      </c>
      <c r="D4453" s="1" t="s">
        <v>5806</v>
      </c>
      <c r="E4453" s="1" t="s">
        <v>18</v>
      </c>
      <c r="F4453" s="1" t="s">
        <v>22</v>
      </c>
      <c r="G4453" s="1" t="s">
        <v>35</v>
      </c>
      <c r="H4453" s="1" t="s">
        <v>60</v>
      </c>
      <c r="I4453" s="1" t="s">
        <v>13</v>
      </c>
      <c r="J4453" s="1" t="s">
        <v>21</v>
      </c>
    </row>
    <row r="4454" spans="1:10" x14ac:dyDescent="0.35">
      <c r="A4454" s="2">
        <v>43979</v>
      </c>
      <c r="B4454" s="4" t="s">
        <v>9</v>
      </c>
      <c r="C4454" s="7" t="str">
        <f t="shared" si="69"/>
        <v>2096301-77.2020.8.26.0000</v>
      </c>
      <c r="D4454" s="1" t="s">
        <v>5810</v>
      </c>
      <c r="E4454" s="1" t="s">
        <v>18</v>
      </c>
      <c r="F4454" s="1" t="s">
        <v>53</v>
      </c>
      <c r="G4454" s="1" t="s">
        <v>23</v>
      </c>
      <c r="H4454" s="1" t="s">
        <v>2087</v>
      </c>
      <c r="I4454" s="1" t="s">
        <v>70</v>
      </c>
      <c r="J4454" s="1" t="s">
        <v>21</v>
      </c>
    </row>
    <row r="4455" spans="1:10" x14ac:dyDescent="0.35">
      <c r="A4455" s="2">
        <v>43979</v>
      </c>
      <c r="B4455" s="4" t="s">
        <v>9</v>
      </c>
      <c r="C4455" s="7" t="str">
        <f t="shared" si="69"/>
        <v>2057207-25.2020.8.26.0000</v>
      </c>
      <c r="D4455" s="1" t="s">
        <v>5826</v>
      </c>
      <c r="E4455" s="1" t="s">
        <v>18</v>
      </c>
      <c r="F4455" s="1" t="s">
        <v>11</v>
      </c>
      <c r="G4455" s="1" t="s">
        <v>122</v>
      </c>
      <c r="H4455" s="1" t="s">
        <v>79</v>
      </c>
      <c r="I4455" s="1" t="s">
        <v>54</v>
      </c>
      <c r="J4455" s="1" t="s">
        <v>5827</v>
      </c>
    </row>
    <row r="4456" spans="1:10" x14ac:dyDescent="0.35">
      <c r="A4456" s="2">
        <v>43979</v>
      </c>
      <c r="B4456" s="4" t="s">
        <v>9</v>
      </c>
      <c r="C4456" s="7" t="str">
        <f t="shared" si="69"/>
        <v>2089593-11.2020.8.26.0000</v>
      </c>
      <c r="D4456" s="1" t="s">
        <v>5828</v>
      </c>
      <c r="E4456" s="1" t="s">
        <v>18</v>
      </c>
      <c r="F4456" s="1" t="s">
        <v>30</v>
      </c>
      <c r="G4456" s="1" t="s">
        <v>35</v>
      </c>
      <c r="H4456" s="1" t="s">
        <v>1210</v>
      </c>
      <c r="I4456" s="1" t="s">
        <v>70</v>
      </c>
      <c r="J4456" s="1" t="s">
        <v>5145</v>
      </c>
    </row>
    <row r="4457" spans="1:10" x14ac:dyDescent="0.35">
      <c r="A4457" s="2">
        <v>43979</v>
      </c>
      <c r="B4457" s="4" t="s">
        <v>9</v>
      </c>
      <c r="C4457" s="7" t="str">
        <f t="shared" si="69"/>
        <v>2063708-92.2020.8.26.0000</v>
      </c>
      <c r="D4457" s="1" t="s">
        <v>5832</v>
      </c>
      <c r="E4457" s="1" t="s">
        <v>755</v>
      </c>
      <c r="F4457" s="1" t="s">
        <v>53</v>
      </c>
      <c r="G4457" s="1" t="s">
        <v>25</v>
      </c>
      <c r="H4457" s="1" t="s">
        <v>133</v>
      </c>
      <c r="I4457" s="1" t="s">
        <v>90</v>
      </c>
      <c r="J4457" s="1" t="s">
        <v>21</v>
      </c>
    </row>
    <row r="4458" spans="1:10" x14ac:dyDescent="0.35">
      <c r="A4458" s="2">
        <v>43979</v>
      </c>
      <c r="B4458" s="4" t="s">
        <v>9</v>
      </c>
      <c r="C4458" s="7" t="str">
        <f t="shared" si="69"/>
        <v>2038275-86.2020.8.26.0000</v>
      </c>
      <c r="D4458" s="1" t="s">
        <v>5833</v>
      </c>
      <c r="E4458" s="1" t="s">
        <v>18</v>
      </c>
      <c r="F4458" s="1" t="s">
        <v>22</v>
      </c>
      <c r="G4458" s="1" t="s">
        <v>23</v>
      </c>
      <c r="H4458" s="1" t="s">
        <v>1489</v>
      </c>
      <c r="I4458" s="1" t="s">
        <v>47</v>
      </c>
      <c r="J4458" s="1" t="s">
        <v>5834</v>
      </c>
    </row>
    <row r="4459" spans="1:10" x14ac:dyDescent="0.35">
      <c r="A4459" s="2">
        <v>43979</v>
      </c>
      <c r="B4459" s="4" t="s">
        <v>9</v>
      </c>
      <c r="C4459" s="7" t="str">
        <f t="shared" si="69"/>
        <v>2083193-78.2020.8.26.0000</v>
      </c>
      <c r="D4459" s="1" t="s">
        <v>5853</v>
      </c>
      <c r="E4459" s="1" t="s">
        <v>18</v>
      </c>
      <c r="F4459" s="1" t="s">
        <v>104</v>
      </c>
      <c r="G4459" s="1" t="s">
        <v>49</v>
      </c>
      <c r="H4459" s="1" t="s">
        <v>87</v>
      </c>
      <c r="I4459" s="1" t="s">
        <v>42</v>
      </c>
      <c r="J4459" s="1" t="s">
        <v>5854</v>
      </c>
    </row>
    <row r="4460" spans="1:10" x14ac:dyDescent="0.35">
      <c r="A4460" s="2">
        <v>43979</v>
      </c>
      <c r="B4460" s="4" t="s">
        <v>9</v>
      </c>
      <c r="C4460" s="7" t="str">
        <f t="shared" si="69"/>
        <v>2061087-25.2020.8.26.0000</v>
      </c>
      <c r="D4460" s="1" t="s">
        <v>5886</v>
      </c>
      <c r="E4460" s="1" t="s">
        <v>18</v>
      </c>
      <c r="F4460" s="1" t="s">
        <v>1586</v>
      </c>
      <c r="G4460" s="1" t="s">
        <v>25</v>
      </c>
      <c r="H4460" s="1" t="s">
        <v>1155</v>
      </c>
      <c r="I4460" s="1" t="s">
        <v>89</v>
      </c>
      <c r="J4460" s="1" t="s">
        <v>5887</v>
      </c>
    </row>
    <row r="4461" spans="1:10" x14ac:dyDescent="0.35">
      <c r="A4461" s="2">
        <v>43979</v>
      </c>
      <c r="B4461" s="4" t="s">
        <v>9</v>
      </c>
      <c r="C4461" s="7" t="str">
        <f t="shared" si="69"/>
        <v>2095412-26.2020.8.26.0000</v>
      </c>
      <c r="D4461" s="1" t="s">
        <v>5892</v>
      </c>
      <c r="E4461" s="1" t="s">
        <v>18</v>
      </c>
      <c r="F4461" s="1" t="s">
        <v>104</v>
      </c>
      <c r="G4461" s="1" t="s">
        <v>40</v>
      </c>
      <c r="H4461" s="1" t="s">
        <v>2087</v>
      </c>
      <c r="I4461" s="1" t="s">
        <v>70</v>
      </c>
      <c r="J4461" s="1" t="s">
        <v>21</v>
      </c>
    </row>
    <row r="4462" spans="1:10" x14ac:dyDescent="0.35">
      <c r="A4462" s="2">
        <v>43979</v>
      </c>
      <c r="B4462" s="4" t="s">
        <v>9</v>
      </c>
      <c r="C4462" s="7" t="str">
        <f t="shared" si="69"/>
        <v>2058102-83.2020.8.26.0000</v>
      </c>
      <c r="D4462" s="1" t="s">
        <v>5907</v>
      </c>
      <c r="E4462" s="1" t="s">
        <v>18</v>
      </c>
      <c r="F4462" s="1" t="s">
        <v>22</v>
      </c>
      <c r="G4462" s="1" t="s">
        <v>24</v>
      </c>
      <c r="H4462" s="1" t="s">
        <v>365</v>
      </c>
      <c r="I4462" s="1" t="s">
        <v>54</v>
      </c>
      <c r="J4462" s="1" t="s">
        <v>21</v>
      </c>
    </row>
    <row r="4463" spans="1:10" x14ac:dyDescent="0.35">
      <c r="A4463" s="2">
        <v>43979</v>
      </c>
      <c r="B4463" s="4" t="s">
        <v>9</v>
      </c>
      <c r="C4463" s="7" t="str">
        <f t="shared" si="69"/>
        <v>2079088-58.2020.8.26.0000</v>
      </c>
      <c r="D4463" s="1" t="s">
        <v>5910</v>
      </c>
      <c r="E4463" s="1" t="s">
        <v>18</v>
      </c>
      <c r="F4463" s="1" t="s">
        <v>22</v>
      </c>
      <c r="G4463" s="1" t="s">
        <v>24</v>
      </c>
      <c r="H4463" s="1" t="s">
        <v>148</v>
      </c>
      <c r="I4463" s="1" t="s">
        <v>13</v>
      </c>
      <c r="J4463" s="1" t="s">
        <v>21</v>
      </c>
    </row>
    <row r="4464" spans="1:10" x14ac:dyDescent="0.35">
      <c r="A4464" s="2">
        <v>43979</v>
      </c>
      <c r="B4464" s="4" t="s">
        <v>9</v>
      </c>
      <c r="C4464" s="7" t="str">
        <f t="shared" si="69"/>
        <v>2057793-62.2020.8.26.0000</v>
      </c>
      <c r="D4464" s="1" t="s">
        <v>5917</v>
      </c>
      <c r="E4464" s="1" t="s">
        <v>18</v>
      </c>
      <c r="F4464" s="1" t="s">
        <v>30</v>
      </c>
      <c r="G4464" s="1" t="s">
        <v>27</v>
      </c>
      <c r="H4464" s="1" t="s">
        <v>365</v>
      </c>
      <c r="I4464" s="1" t="s">
        <v>54</v>
      </c>
      <c r="J4464" s="1" t="s">
        <v>21</v>
      </c>
    </row>
    <row r="4465" spans="1:10" x14ac:dyDescent="0.35">
      <c r="A4465" s="2">
        <v>43979</v>
      </c>
      <c r="B4465" s="4" t="s">
        <v>9</v>
      </c>
      <c r="C4465" s="7" t="str">
        <f t="shared" si="69"/>
        <v>2081014-74.2020.8.26.0000</v>
      </c>
      <c r="D4465" s="1" t="s">
        <v>5927</v>
      </c>
      <c r="E4465" s="1" t="s">
        <v>18</v>
      </c>
      <c r="F4465" s="1" t="s">
        <v>33</v>
      </c>
      <c r="G4465" s="1" t="s">
        <v>315</v>
      </c>
      <c r="H4465" s="1" t="s">
        <v>37</v>
      </c>
      <c r="I4465" s="1" t="s">
        <v>17</v>
      </c>
      <c r="J4465" s="1" t="s">
        <v>21</v>
      </c>
    </row>
    <row r="4466" spans="1:10" x14ac:dyDescent="0.35">
      <c r="A4466" s="2">
        <v>43979</v>
      </c>
      <c r="B4466" s="4" t="s">
        <v>9</v>
      </c>
      <c r="C4466" s="7" t="str">
        <f t="shared" si="69"/>
        <v>2065355-25.2020.8.26.0000</v>
      </c>
      <c r="D4466" s="1" t="s">
        <v>5960</v>
      </c>
      <c r="E4466" s="1" t="s">
        <v>18</v>
      </c>
      <c r="F4466" s="1" t="s">
        <v>53</v>
      </c>
      <c r="G4466" s="1" t="s">
        <v>51</v>
      </c>
      <c r="H4466" s="1" t="s">
        <v>1155</v>
      </c>
      <c r="I4466" s="1" t="s">
        <v>89</v>
      </c>
      <c r="J4466" s="1" t="s">
        <v>5961</v>
      </c>
    </row>
    <row r="4467" spans="1:10" x14ac:dyDescent="0.35">
      <c r="A4467" s="2">
        <v>43979</v>
      </c>
      <c r="B4467" s="4" t="s">
        <v>9</v>
      </c>
      <c r="C4467" s="7" t="str">
        <f t="shared" si="69"/>
        <v>2072303-80.2020.8.26.0000</v>
      </c>
      <c r="D4467" s="1" t="s">
        <v>5964</v>
      </c>
      <c r="E4467" s="1" t="s">
        <v>18</v>
      </c>
      <c r="F4467" s="1" t="s">
        <v>48</v>
      </c>
      <c r="G4467" s="1" t="s">
        <v>25</v>
      </c>
      <c r="H4467" s="1" t="s">
        <v>1107</v>
      </c>
      <c r="I4467" s="1" t="s">
        <v>32</v>
      </c>
      <c r="J4467" s="1" t="s">
        <v>5965</v>
      </c>
    </row>
    <row r="4468" spans="1:10" x14ac:dyDescent="0.35">
      <c r="A4468" s="2">
        <v>43979</v>
      </c>
      <c r="B4468" s="4" t="s">
        <v>9</v>
      </c>
      <c r="C4468" s="7" t="str">
        <f t="shared" si="69"/>
        <v>2069432-77.2020.8.26.0000</v>
      </c>
      <c r="D4468" s="1" t="s">
        <v>5993</v>
      </c>
      <c r="E4468" s="1" t="s">
        <v>18</v>
      </c>
      <c r="F4468" s="1" t="s">
        <v>19</v>
      </c>
      <c r="G4468" s="1" t="s">
        <v>4247</v>
      </c>
      <c r="H4468" s="1" t="s">
        <v>65</v>
      </c>
      <c r="I4468" s="1" t="s">
        <v>29</v>
      </c>
      <c r="J4468" s="1" t="s">
        <v>5994</v>
      </c>
    </row>
    <row r="4469" spans="1:10" x14ac:dyDescent="0.35">
      <c r="A4469" s="2">
        <v>43979</v>
      </c>
      <c r="B4469" s="4" t="s">
        <v>9</v>
      </c>
      <c r="C4469" s="7" t="str">
        <f t="shared" si="69"/>
        <v>2064680-62.2020.8.26.0000</v>
      </c>
      <c r="D4469" s="1" t="s">
        <v>6004</v>
      </c>
      <c r="E4469" s="1" t="s">
        <v>18</v>
      </c>
      <c r="F4469" s="1" t="s">
        <v>48</v>
      </c>
      <c r="G4469" s="1" t="s">
        <v>98</v>
      </c>
      <c r="H4469" s="1" t="s">
        <v>156</v>
      </c>
      <c r="I4469" s="1" t="s">
        <v>66</v>
      </c>
      <c r="J4469" s="1" t="s">
        <v>6005</v>
      </c>
    </row>
    <row r="4470" spans="1:10" x14ac:dyDescent="0.35">
      <c r="A4470" s="2">
        <v>43979</v>
      </c>
      <c r="B4470" s="4" t="s">
        <v>9</v>
      </c>
      <c r="C4470" s="7" t="str">
        <f t="shared" si="69"/>
        <v>2080819-89.2020.8.26.0000</v>
      </c>
      <c r="D4470" s="1" t="s">
        <v>6010</v>
      </c>
      <c r="E4470" s="1" t="s">
        <v>18</v>
      </c>
      <c r="F4470" s="1" t="s">
        <v>48</v>
      </c>
      <c r="G4470" s="1" t="s">
        <v>71</v>
      </c>
      <c r="H4470" s="1" t="s">
        <v>662</v>
      </c>
      <c r="I4470" s="1" t="s">
        <v>90</v>
      </c>
      <c r="J4470" s="1" t="s">
        <v>6011</v>
      </c>
    </row>
    <row r="4471" spans="1:10" x14ac:dyDescent="0.35">
      <c r="A4471" s="2">
        <v>43979</v>
      </c>
      <c r="B4471" s="4" t="s">
        <v>9</v>
      </c>
      <c r="C4471" s="7" t="str">
        <f t="shared" si="69"/>
        <v>2091236-04.2020.8.26.0000</v>
      </c>
      <c r="D4471" s="1" t="s">
        <v>6012</v>
      </c>
      <c r="E4471" s="1" t="s">
        <v>18</v>
      </c>
      <c r="F4471" s="1" t="s">
        <v>53</v>
      </c>
      <c r="G4471" s="1" t="s">
        <v>49</v>
      </c>
      <c r="H4471" s="1" t="s">
        <v>2087</v>
      </c>
      <c r="I4471" s="1" t="s">
        <v>70</v>
      </c>
      <c r="J4471" s="1" t="s">
        <v>21</v>
      </c>
    </row>
    <row r="4472" spans="1:10" x14ac:dyDescent="0.35">
      <c r="A4472" s="2">
        <v>43979</v>
      </c>
      <c r="B4472" s="4" t="s">
        <v>9</v>
      </c>
      <c r="C4472" s="7" t="str">
        <f t="shared" si="69"/>
        <v>2069356-53.2020.8.26.0000</v>
      </c>
      <c r="D4472" s="1" t="s">
        <v>6014</v>
      </c>
      <c r="E4472" s="1" t="s">
        <v>18</v>
      </c>
      <c r="F4472" s="1" t="s">
        <v>30</v>
      </c>
      <c r="G4472" s="1" t="s">
        <v>78</v>
      </c>
      <c r="H4472" s="1" t="s">
        <v>84</v>
      </c>
      <c r="I4472" s="1" t="s">
        <v>57</v>
      </c>
      <c r="J4472" s="1" t="s">
        <v>21</v>
      </c>
    </row>
    <row r="4473" spans="1:10" x14ac:dyDescent="0.35">
      <c r="A4473" s="2">
        <v>43979</v>
      </c>
      <c r="B4473" s="4" t="s">
        <v>9</v>
      </c>
      <c r="C4473" s="7" t="str">
        <f t="shared" si="69"/>
        <v>2076495-56.2020.8.26.0000</v>
      </c>
      <c r="D4473" s="1" t="s">
        <v>3736</v>
      </c>
      <c r="E4473" s="1" t="s">
        <v>18</v>
      </c>
      <c r="F4473" s="1" t="s">
        <v>11</v>
      </c>
      <c r="G4473" s="1" t="s">
        <v>35</v>
      </c>
      <c r="H4473" s="1" t="s">
        <v>1193</v>
      </c>
      <c r="I4473" s="1" t="s">
        <v>54</v>
      </c>
      <c r="J4473" s="1" t="s">
        <v>5199</v>
      </c>
    </row>
    <row r="4474" spans="1:10" x14ac:dyDescent="0.35">
      <c r="A4474" s="2">
        <v>43979</v>
      </c>
      <c r="B4474" s="4" t="s">
        <v>9</v>
      </c>
      <c r="C4474" s="7" t="str">
        <f t="shared" si="69"/>
        <v>2059381-07.2020.8.26.0000</v>
      </c>
      <c r="D4474" s="1" t="s">
        <v>6047</v>
      </c>
      <c r="E4474" s="1" t="s">
        <v>18</v>
      </c>
      <c r="F4474" s="1" t="s">
        <v>48</v>
      </c>
      <c r="G4474" s="1" t="s">
        <v>76</v>
      </c>
      <c r="H4474" s="1" t="s">
        <v>365</v>
      </c>
      <c r="I4474" s="1" t="s">
        <v>54</v>
      </c>
      <c r="J4474" s="1" t="s">
        <v>21</v>
      </c>
    </row>
    <row r="4475" spans="1:10" x14ac:dyDescent="0.35">
      <c r="A4475" s="2">
        <v>43979</v>
      </c>
      <c r="B4475" s="4" t="s">
        <v>9</v>
      </c>
      <c r="C4475" s="7" t="str">
        <f t="shared" si="69"/>
        <v>2098593-35.2020.8.26.0000</v>
      </c>
      <c r="D4475" s="1" t="s">
        <v>6050</v>
      </c>
      <c r="E4475" s="1" t="s">
        <v>18</v>
      </c>
      <c r="F4475" s="1" t="s">
        <v>30</v>
      </c>
      <c r="G4475" s="1" t="s">
        <v>24</v>
      </c>
      <c r="H4475" s="1" t="s">
        <v>2087</v>
      </c>
      <c r="I4475" s="1" t="s">
        <v>70</v>
      </c>
      <c r="J4475" s="1" t="s">
        <v>21</v>
      </c>
    </row>
    <row r="4476" spans="1:10" x14ac:dyDescent="0.35">
      <c r="A4476" s="2">
        <v>43979</v>
      </c>
      <c r="B4476" s="4" t="s">
        <v>9</v>
      </c>
      <c r="C4476" s="7" t="str">
        <f t="shared" si="69"/>
        <v>2098232-18.2020.8.26.0000</v>
      </c>
      <c r="D4476" s="1" t="s">
        <v>6057</v>
      </c>
      <c r="E4476" s="1" t="s">
        <v>18</v>
      </c>
      <c r="F4476" s="1" t="s">
        <v>22</v>
      </c>
      <c r="G4476" s="1" t="s">
        <v>36</v>
      </c>
      <c r="H4476" s="1" t="s">
        <v>365</v>
      </c>
      <c r="I4476" s="1" t="s">
        <v>54</v>
      </c>
      <c r="J4476" s="1" t="s">
        <v>21</v>
      </c>
    </row>
    <row r="4477" spans="1:10" x14ac:dyDescent="0.35">
      <c r="A4477" s="2">
        <v>43979</v>
      </c>
      <c r="B4477" s="4" t="s">
        <v>9</v>
      </c>
      <c r="C4477" s="7" t="str">
        <f t="shared" si="69"/>
        <v>2060192-64.2020.8.26.0000</v>
      </c>
      <c r="D4477" s="1" t="s">
        <v>6129</v>
      </c>
      <c r="E4477" s="1" t="s">
        <v>755</v>
      </c>
      <c r="F4477" s="1" t="s">
        <v>58</v>
      </c>
      <c r="G4477" s="1" t="s">
        <v>23</v>
      </c>
      <c r="H4477" s="1" t="s">
        <v>1057</v>
      </c>
      <c r="I4477" s="1" t="s">
        <v>607</v>
      </c>
      <c r="J4477" s="1" t="s">
        <v>6130</v>
      </c>
    </row>
    <row r="4478" spans="1:10" x14ac:dyDescent="0.35">
      <c r="A4478" s="2">
        <v>43979</v>
      </c>
      <c r="B4478" s="4" t="s">
        <v>9</v>
      </c>
      <c r="C4478" s="7" t="str">
        <f t="shared" si="69"/>
        <v>2070392-33.2020.8.26.0000</v>
      </c>
      <c r="D4478" s="1" t="s">
        <v>6131</v>
      </c>
      <c r="E4478" s="1" t="s">
        <v>18</v>
      </c>
      <c r="F4478" s="1" t="s">
        <v>22</v>
      </c>
      <c r="G4478" s="1" t="s">
        <v>27</v>
      </c>
      <c r="H4478" s="1" t="s">
        <v>1057</v>
      </c>
      <c r="I4478" s="1" t="s">
        <v>607</v>
      </c>
      <c r="J4478" s="1" t="s">
        <v>6132</v>
      </c>
    </row>
    <row r="4479" spans="1:10" x14ac:dyDescent="0.35">
      <c r="A4479" s="2">
        <v>43979</v>
      </c>
      <c r="B4479" s="4" t="s">
        <v>9</v>
      </c>
      <c r="C4479" s="7" t="str">
        <f t="shared" si="69"/>
        <v>2054858-49.2020.8.26.0000</v>
      </c>
      <c r="D4479" s="1" t="s">
        <v>6145</v>
      </c>
      <c r="E4479" s="1" t="s">
        <v>18</v>
      </c>
      <c r="F4479" s="1" t="s">
        <v>30</v>
      </c>
      <c r="G4479" s="1" t="s">
        <v>27</v>
      </c>
      <c r="H4479" s="1" t="s">
        <v>365</v>
      </c>
      <c r="I4479" s="1" t="s">
        <v>54</v>
      </c>
      <c r="J4479" s="1" t="s">
        <v>21</v>
      </c>
    </row>
    <row r="4480" spans="1:10" x14ac:dyDescent="0.35">
      <c r="A4480" s="2">
        <v>43979</v>
      </c>
      <c r="B4480" s="4" t="s">
        <v>9</v>
      </c>
      <c r="C4480" s="7" t="str">
        <f t="shared" si="69"/>
        <v>2056716-18.2020.8.26.0000</v>
      </c>
      <c r="D4480" s="1" t="s">
        <v>6150</v>
      </c>
      <c r="E4480" s="1" t="s">
        <v>18</v>
      </c>
      <c r="F4480" s="1" t="s">
        <v>19</v>
      </c>
      <c r="G4480" s="1" t="s">
        <v>25</v>
      </c>
      <c r="H4480" s="1" t="s">
        <v>365</v>
      </c>
      <c r="I4480" s="1" t="s">
        <v>54</v>
      </c>
      <c r="J4480" s="1" t="s">
        <v>21</v>
      </c>
    </row>
    <row r="4481" spans="1:10" x14ac:dyDescent="0.35">
      <c r="A4481" s="2">
        <v>43979</v>
      </c>
      <c r="B4481" s="4" t="s">
        <v>9</v>
      </c>
      <c r="C4481" s="7" t="str">
        <f t="shared" si="69"/>
        <v>2078510-95.2020.8.26.0000</v>
      </c>
      <c r="D4481" s="1" t="s">
        <v>6180</v>
      </c>
      <c r="E4481" s="1" t="s">
        <v>18</v>
      </c>
      <c r="F4481" s="1" t="s">
        <v>77</v>
      </c>
      <c r="G4481" s="1" t="s">
        <v>25</v>
      </c>
      <c r="H4481" s="1" t="s">
        <v>87</v>
      </c>
      <c r="I4481" s="1" t="s">
        <v>42</v>
      </c>
      <c r="J4481" s="1" t="s">
        <v>6181</v>
      </c>
    </row>
    <row r="4482" spans="1:10" x14ac:dyDescent="0.35">
      <c r="A4482" s="2">
        <v>43979</v>
      </c>
      <c r="B4482" s="4" t="s">
        <v>9</v>
      </c>
      <c r="C4482" s="7" t="str">
        <f t="shared" ref="C4482:C4545" si="70">HYPERLINK("https://esaj.tjsp.jus.br/cjsg/resultadoSimples.do?conversationId=&amp;nuProcOrigem="&amp;D4482&amp;"&amp;nuRegistro=",D4482)</f>
        <v>2055205-82.2020.8.26.0000</v>
      </c>
      <c r="D4482" s="1" t="s">
        <v>6186</v>
      </c>
      <c r="E4482" s="1" t="s">
        <v>18</v>
      </c>
      <c r="F4482" s="1" t="s">
        <v>492</v>
      </c>
      <c r="G4482" s="1" t="s">
        <v>35</v>
      </c>
      <c r="H4482" s="1" t="s">
        <v>365</v>
      </c>
      <c r="I4482" s="1" t="s">
        <v>54</v>
      </c>
      <c r="J4482" s="1" t="s">
        <v>21</v>
      </c>
    </row>
    <row r="4483" spans="1:10" x14ac:dyDescent="0.35">
      <c r="A4483" s="2">
        <v>43979</v>
      </c>
      <c r="B4483" s="4" t="s">
        <v>9</v>
      </c>
      <c r="C4483" s="7" t="str">
        <f t="shared" si="70"/>
        <v>2082039-25.2020.8.26.0000</v>
      </c>
      <c r="D4483" s="1" t="s">
        <v>6190</v>
      </c>
      <c r="E4483" s="1" t="s">
        <v>18</v>
      </c>
      <c r="F4483" s="1" t="s">
        <v>99</v>
      </c>
      <c r="G4483" s="1" t="s">
        <v>856</v>
      </c>
      <c r="H4483" s="1" t="s">
        <v>63</v>
      </c>
      <c r="I4483" s="1" t="s">
        <v>64</v>
      </c>
      <c r="J4483" s="1" t="s">
        <v>5365</v>
      </c>
    </row>
    <row r="4484" spans="1:10" x14ac:dyDescent="0.35">
      <c r="A4484" s="2">
        <v>43979</v>
      </c>
      <c r="B4484" s="4" t="s">
        <v>9</v>
      </c>
      <c r="C4484" s="7" t="str">
        <f t="shared" si="70"/>
        <v>2085652-53.2020.8.26.0000</v>
      </c>
      <c r="D4484" s="1" t="s">
        <v>6277</v>
      </c>
      <c r="E4484" s="1" t="s">
        <v>18</v>
      </c>
      <c r="F4484" s="1" t="s">
        <v>22</v>
      </c>
      <c r="G4484" s="1" t="s">
        <v>25</v>
      </c>
      <c r="H4484" s="1" t="s">
        <v>112</v>
      </c>
      <c r="I4484" s="1" t="s">
        <v>64</v>
      </c>
      <c r="J4484" s="1" t="s">
        <v>6278</v>
      </c>
    </row>
    <row r="4485" spans="1:10" x14ac:dyDescent="0.35">
      <c r="A4485" s="2">
        <v>43979</v>
      </c>
      <c r="B4485" s="4" t="s">
        <v>9</v>
      </c>
      <c r="C4485" s="7" t="str">
        <f t="shared" si="70"/>
        <v>2075740-32.2020.8.26.0000</v>
      </c>
      <c r="D4485" s="1" t="s">
        <v>6304</v>
      </c>
      <c r="E4485" s="1" t="s">
        <v>755</v>
      </c>
      <c r="F4485" s="1" t="s">
        <v>53</v>
      </c>
      <c r="G4485" s="1" t="s">
        <v>51</v>
      </c>
      <c r="H4485" s="1" t="s">
        <v>133</v>
      </c>
      <c r="I4485" s="1" t="s">
        <v>90</v>
      </c>
      <c r="J4485" s="1" t="s">
        <v>21</v>
      </c>
    </row>
    <row r="4486" spans="1:10" x14ac:dyDescent="0.35">
      <c r="A4486" s="2">
        <v>43979</v>
      </c>
      <c r="B4486" s="4" t="s">
        <v>9</v>
      </c>
      <c r="C4486" s="7" t="str">
        <f t="shared" si="70"/>
        <v>2065567-46.2020.8.26.0000</v>
      </c>
      <c r="D4486" s="1" t="s">
        <v>6358</v>
      </c>
      <c r="E4486" s="1" t="s">
        <v>18</v>
      </c>
      <c r="F4486" s="1" t="s">
        <v>19</v>
      </c>
      <c r="G4486" s="1" t="s">
        <v>83</v>
      </c>
      <c r="H4486" s="1" t="s">
        <v>28</v>
      </c>
      <c r="I4486" s="1" t="s">
        <v>29</v>
      </c>
      <c r="J4486" s="1" t="s">
        <v>6359</v>
      </c>
    </row>
    <row r="4487" spans="1:10" x14ac:dyDescent="0.35">
      <c r="A4487" s="2">
        <v>43979</v>
      </c>
      <c r="B4487" s="4" t="s">
        <v>9</v>
      </c>
      <c r="C4487" s="7" t="str">
        <f t="shared" si="70"/>
        <v>2095729-24.2020.8.26.0000</v>
      </c>
      <c r="D4487" s="1" t="s">
        <v>6377</v>
      </c>
      <c r="E4487" s="1" t="s">
        <v>18</v>
      </c>
      <c r="F4487" s="1" t="s">
        <v>1196</v>
      </c>
      <c r="G4487" s="1" t="s">
        <v>71</v>
      </c>
      <c r="H4487" s="1" t="s">
        <v>2087</v>
      </c>
      <c r="I4487" s="1" t="s">
        <v>70</v>
      </c>
      <c r="J4487" s="1" t="s">
        <v>21</v>
      </c>
    </row>
    <row r="4488" spans="1:10" x14ac:dyDescent="0.35">
      <c r="A4488" s="2">
        <v>43979</v>
      </c>
      <c r="B4488" s="4" t="s">
        <v>9</v>
      </c>
      <c r="C4488" s="7" t="str">
        <f t="shared" si="70"/>
        <v>2083086-34.2020.8.26.0000</v>
      </c>
      <c r="D4488" s="1" t="s">
        <v>6393</v>
      </c>
      <c r="E4488" s="1" t="s">
        <v>18</v>
      </c>
      <c r="F4488" s="1" t="s">
        <v>30</v>
      </c>
      <c r="G4488" s="1" t="s">
        <v>27</v>
      </c>
      <c r="H4488" s="1" t="s">
        <v>65</v>
      </c>
      <c r="I4488" s="1" t="s">
        <v>29</v>
      </c>
      <c r="J4488" s="1" t="s">
        <v>6394</v>
      </c>
    </row>
    <row r="4489" spans="1:10" x14ac:dyDescent="0.35">
      <c r="A4489" s="2">
        <v>43979</v>
      </c>
      <c r="B4489" s="4" t="s">
        <v>9</v>
      </c>
      <c r="C4489" s="7" t="str">
        <f t="shared" si="70"/>
        <v>2076253-97.2020.8.26.0000</v>
      </c>
      <c r="D4489" s="1" t="s">
        <v>6419</v>
      </c>
      <c r="E4489" s="1" t="s">
        <v>18</v>
      </c>
      <c r="F4489" s="1" t="s">
        <v>99</v>
      </c>
      <c r="G4489" s="1" t="s">
        <v>76</v>
      </c>
      <c r="H4489" s="1" t="s">
        <v>84</v>
      </c>
      <c r="I4489" s="1" t="s">
        <v>57</v>
      </c>
      <c r="J4489" s="1" t="s">
        <v>21</v>
      </c>
    </row>
    <row r="4490" spans="1:10" x14ac:dyDescent="0.35">
      <c r="A4490" s="2">
        <v>43979</v>
      </c>
      <c r="B4490" s="4" t="s">
        <v>9</v>
      </c>
      <c r="C4490" s="7" t="str">
        <f t="shared" si="70"/>
        <v>2042017-22.2020.8.26.0000</v>
      </c>
      <c r="D4490" s="1" t="s">
        <v>6423</v>
      </c>
      <c r="E4490" s="1" t="s">
        <v>18</v>
      </c>
      <c r="F4490" s="1" t="s">
        <v>22</v>
      </c>
      <c r="G4490" s="1" t="s">
        <v>25</v>
      </c>
      <c r="H4490" s="1" t="s">
        <v>365</v>
      </c>
      <c r="I4490" s="1" t="s">
        <v>54</v>
      </c>
      <c r="J4490" s="1" t="s">
        <v>21</v>
      </c>
    </row>
    <row r="4491" spans="1:10" x14ac:dyDescent="0.35">
      <c r="A4491" s="2">
        <v>43979</v>
      </c>
      <c r="B4491" s="4" t="s">
        <v>9</v>
      </c>
      <c r="C4491" s="7" t="str">
        <f t="shared" si="70"/>
        <v>2051766-63.2020.8.26.0000</v>
      </c>
      <c r="D4491" s="1" t="s">
        <v>6453</v>
      </c>
      <c r="E4491" s="1" t="s">
        <v>18</v>
      </c>
      <c r="F4491" s="1" t="s">
        <v>48</v>
      </c>
      <c r="G4491" s="1" t="s">
        <v>24</v>
      </c>
      <c r="H4491" s="1" t="s">
        <v>1393</v>
      </c>
      <c r="I4491" s="1" t="s">
        <v>13</v>
      </c>
      <c r="J4491" s="1" t="s">
        <v>21</v>
      </c>
    </row>
    <row r="4492" spans="1:10" x14ac:dyDescent="0.35">
      <c r="A4492" s="2">
        <v>43979</v>
      </c>
      <c r="B4492" s="4" t="s">
        <v>9</v>
      </c>
      <c r="C4492" s="7" t="str">
        <f t="shared" si="70"/>
        <v>2060590-11.2020.8.26.0000</v>
      </c>
      <c r="D4492" s="1" t="s">
        <v>6468</v>
      </c>
      <c r="E4492" s="1" t="s">
        <v>18</v>
      </c>
      <c r="F4492" s="1" t="s">
        <v>1329</v>
      </c>
      <c r="G4492" s="1" t="s">
        <v>1125</v>
      </c>
      <c r="H4492" s="1" t="s">
        <v>365</v>
      </c>
      <c r="I4492" s="1" t="s">
        <v>54</v>
      </c>
      <c r="J4492" s="1" t="s">
        <v>21</v>
      </c>
    </row>
    <row r="4493" spans="1:10" x14ac:dyDescent="0.35">
      <c r="A4493" s="2">
        <v>43979</v>
      </c>
      <c r="B4493" s="4" t="s">
        <v>9</v>
      </c>
      <c r="C4493" s="7" t="str">
        <f t="shared" si="70"/>
        <v>2083448-36.2020.8.26.0000</v>
      </c>
      <c r="D4493" s="1" t="s">
        <v>6507</v>
      </c>
      <c r="E4493" s="1" t="s">
        <v>18</v>
      </c>
      <c r="F4493" s="1" t="s">
        <v>14</v>
      </c>
      <c r="G4493" s="1" t="s">
        <v>548</v>
      </c>
      <c r="H4493" s="1" t="s">
        <v>917</v>
      </c>
      <c r="I4493" s="1" t="s">
        <v>64</v>
      </c>
      <c r="J4493" s="1" t="s">
        <v>6508</v>
      </c>
    </row>
    <row r="4494" spans="1:10" x14ac:dyDescent="0.35">
      <c r="A4494" s="2">
        <v>43979</v>
      </c>
      <c r="B4494" s="4" t="s">
        <v>9</v>
      </c>
      <c r="C4494" s="7" t="str">
        <f t="shared" si="70"/>
        <v>2063843-07.2020.8.26.0000</v>
      </c>
      <c r="D4494" s="1" t="s">
        <v>6514</v>
      </c>
      <c r="E4494" s="1" t="s">
        <v>18</v>
      </c>
      <c r="F4494" s="1" t="s">
        <v>48</v>
      </c>
      <c r="G4494" s="1" t="s">
        <v>5079</v>
      </c>
      <c r="H4494" s="1" t="s">
        <v>121</v>
      </c>
      <c r="I4494" s="1" t="s">
        <v>32</v>
      </c>
      <c r="J4494" s="1" t="s">
        <v>21</v>
      </c>
    </row>
    <row r="4495" spans="1:10" x14ac:dyDescent="0.35">
      <c r="A4495" s="2">
        <v>43979</v>
      </c>
      <c r="B4495" s="4" t="s">
        <v>9</v>
      </c>
      <c r="C4495" s="7" t="str">
        <f t="shared" si="70"/>
        <v>2077015-16.2020.8.26.0000</v>
      </c>
      <c r="D4495" s="1" t="s">
        <v>6519</v>
      </c>
      <c r="E4495" s="1" t="s">
        <v>18</v>
      </c>
      <c r="F4495" s="1" t="s">
        <v>48</v>
      </c>
      <c r="G4495" s="1" t="s">
        <v>27</v>
      </c>
      <c r="H4495" s="1" t="s">
        <v>112</v>
      </c>
      <c r="I4495" s="1" t="s">
        <v>64</v>
      </c>
      <c r="J4495" s="1" t="s">
        <v>6520</v>
      </c>
    </row>
    <row r="4496" spans="1:10" x14ac:dyDescent="0.35">
      <c r="A4496" s="2">
        <v>43979</v>
      </c>
      <c r="B4496" s="4" t="s">
        <v>9</v>
      </c>
      <c r="C4496" s="7" t="str">
        <f t="shared" si="70"/>
        <v>2050048-31.2020.8.26.0000</v>
      </c>
      <c r="D4496" s="1" t="s">
        <v>6535</v>
      </c>
      <c r="E4496" s="1" t="s">
        <v>18</v>
      </c>
      <c r="F4496" s="1" t="s">
        <v>424</v>
      </c>
      <c r="G4496" s="1" t="s">
        <v>726</v>
      </c>
      <c r="H4496" s="1" t="s">
        <v>365</v>
      </c>
      <c r="I4496" s="1" t="s">
        <v>54</v>
      </c>
      <c r="J4496" s="1" t="s">
        <v>21</v>
      </c>
    </row>
    <row r="4497" spans="1:10" x14ac:dyDescent="0.35">
      <c r="A4497" s="2">
        <v>43979</v>
      </c>
      <c r="B4497" s="4" t="s">
        <v>9</v>
      </c>
      <c r="C4497" s="7" t="str">
        <f t="shared" si="70"/>
        <v>2081884-22.2020.8.26.0000</v>
      </c>
      <c r="D4497" s="1" t="s">
        <v>6573</v>
      </c>
      <c r="E4497" s="1" t="s">
        <v>18</v>
      </c>
      <c r="F4497" s="1" t="s">
        <v>48</v>
      </c>
      <c r="G4497" s="1" t="s">
        <v>35</v>
      </c>
      <c r="H4497" s="1" t="s">
        <v>365</v>
      </c>
      <c r="I4497" s="1" t="s">
        <v>54</v>
      </c>
      <c r="J4497" s="1" t="s">
        <v>21</v>
      </c>
    </row>
    <row r="4498" spans="1:10" x14ac:dyDescent="0.35">
      <c r="A4498" s="2">
        <v>43979</v>
      </c>
      <c r="B4498" s="4" t="s">
        <v>9</v>
      </c>
      <c r="C4498" s="7" t="str">
        <f t="shared" si="70"/>
        <v>2082051-39.2020.8.26.0000</v>
      </c>
      <c r="D4498" s="1" t="s">
        <v>6595</v>
      </c>
      <c r="E4498" s="1" t="s">
        <v>18</v>
      </c>
      <c r="F4498" s="1" t="s">
        <v>77</v>
      </c>
      <c r="G4498" s="1" t="s">
        <v>78</v>
      </c>
      <c r="H4498" s="1" t="s">
        <v>79</v>
      </c>
      <c r="I4498" s="1" t="s">
        <v>54</v>
      </c>
      <c r="J4498" s="1" t="s">
        <v>6596</v>
      </c>
    </row>
    <row r="4499" spans="1:10" x14ac:dyDescent="0.35">
      <c r="A4499" s="2">
        <v>43979</v>
      </c>
      <c r="B4499" s="4" t="s">
        <v>9</v>
      </c>
      <c r="C4499" s="7" t="str">
        <f t="shared" si="70"/>
        <v>2034097-94.2020.8.26.0000</v>
      </c>
      <c r="D4499" s="1" t="s">
        <v>6597</v>
      </c>
      <c r="E4499" s="1" t="s">
        <v>18</v>
      </c>
      <c r="F4499" s="1" t="s">
        <v>22</v>
      </c>
      <c r="G4499" s="1" t="s">
        <v>4980</v>
      </c>
      <c r="H4499" s="1" t="s">
        <v>662</v>
      </c>
      <c r="I4499" s="1" t="s">
        <v>90</v>
      </c>
      <c r="J4499" s="1" t="s">
        <v>6598</v>
      </c>
    </row>
    <row r="4500" spans="1:10" x14ac:dyDescent="0.35">
      <c r="A4500" s="2">
        <v>43979</v>
      </c>
      <c r="B4500" s="4" t="s">
        <v>9</v>
      </c>
      <c r="C4500" s="7" t="str">
        <f t="shared" si="70"/>
        <v>2071754-70.2020.8.26.0000</v>
      </c>
      <c r="D4500" s="1" t="s">
        <v>6599</v>
      </c>
      <c r="E4500" s="1" t="s">
        <v>18</v>
      </c>
      <c r="F4500" s="1" t="s">
        <v>22</v>
      </c>
      <c r="G4500" s="1" t="s">
        <v>1485</v>
      </c>
      <c r="H4500" s="1" t="s">
        <v>1333</v>
      </c>
      <c r="I4500" s="1" t="s">
        <v>66</v>
      </c>
      <c r="J4500" s="1" t="s">
        <v>6600</v>
      </c>
    </row>
    <row r="4501" spans="1:10" x14ac:dyDescent="0.35">
      <c r="A4501" s="2">
        <v>43979</v>
      </c>
      <c r="B4501" s="4" t="s">
        <v>9</v>
      </c>
      <c r="C4501" s="7" t="str">
        <f t="shared" si="70"/>
        <v>2069091-51.2020.8.26.0000</v>
      </c>
      <c r="D4501" s="1" t="s">
        <v>6645</v>
      </c>
      <c r="E4501" s="1" t="s">
        <v>18</v>
      </c>
      <c r="F4501" s="1" t="s">
        <v>48</v>
      </c>
      <c r="G4501" s="1" t="s">
        <v>122</v>
      </c>
      <c r="H4501" s="1" t="s">
        <v>84</v>
      </c>
      <c r="I4501" s="1" t="s">
        <v>57</v>
      </c>
      <c r="J4501" s="1" t="s">
        <v>21</v>
      </c>
    </row>
    <row r="4502" spans="1:10" x14ac:dyDescent="0.35">
      <c r="A4502" s="2">
        <v>43979</v>
      </c>
      <c r="B4502" s="4" t="s">
        <v>9</v>
      </c>
      <c r="C4502" s="7" t="str">
        <f t="shared" si="70"/>
        <v>2085830-02.2020.8.26.0000</v>
      </c>
      <c r="D4502" s="1" t="s">
        <v>6662</v>
      </c>
      <c r="E4502" s="1" t="s">
        <v>18</v>
      </c>
      <c r="F4502" s="1" t="s">
        <v>30</v>
      </c>
      <c r="G4502" s="1" t="s">
        <v>1423</v>
      </c>
      <c r="H4502" s="1" t="s">
        <v>467</v>
      </c>
      <c r="I4502" s="1" t="s">
        <v>89</v>
      </c>
      <c r="J4502" s="1" t="s">
        <v>6663</v>
      </c>
    </row>
    <row r="4503" spans="1:10" x14ac:dyDescent="0.35">
      <c r="A4503" s="2">
        <v>43979</v>
      </c>
      <c r="B4503" s="4" t="s">
        <v>9</v>
      </c>
      <c r="C4503" s="7" t="str">
        <f t="shared" si="70"/>
        <v>2066499-34.2020.8.26.0000</v>
      </c>
      <c r="D4503" s="1" t="s">
        <v>6667</v>
      </c>
      <c r="E4503" s="1" t="s">
        <v>18</v>
      </c>
      <c r="F4503" s="1" t="s">
        <v>30</v>
      </c>
      <c r="G4503" s="1" t="s">
        <v>1125</v>
      </c>
      <c r="H4503" s="1" t="s">
        <v>1661</v>
      </c>
      <c r="I4503" s="1" t="s">
        <v>90</v>
      </c>
      <c r="J4503" s="1" t="s">
        <v>6668</v>
      </c>
    </row>
    <row r="4504" spans="1:10" x14ac:dyDescent="0.35">
      <c r="A4504" s="2">
        <v>43979</v>
      </c>
      <c r="B4504" s="4" t="s">
        <v>9</v>
      </c>
      <c r="C4504" s="7" t="str">
        <f t="shared" si="70"/>
        <v>2080134-82.2020.8.26.0000</v>
      </c>
      <c r="D4504" s="1" t="s">
        <v>6679</v>
      </c>
      <c r="E4504" s="1" t="s">
        <v>18</v>
      </c>
      <c r="F4504" s="1" t="s">
        <v>22</v>
      </c>
      <c r="G4504" s="1" t="s">
        <v>51</v>
      </c>
      <c r="H4504" s="1" t="s">
        <v>121</v>
      </c>
      <c r="I4504" s="1" t="s">
        <v>32</v>
      </c>
      <c r="J4504" s="1" t="s">
        <v>21</v>
      </c>
    </row>
    <row r="4505" spans="1:10" x14ac:dyDescent="0.35">
      <c r="A4505" s="2">
        <v>43979</v>
      </c>
      <c r="B4505" s="4" t="s">
        <v>9</v>
      </c>
      <c r="C4505" s="7" t="str">
        <f t="shared" si="70"/>
        <v>2063871-72.2020.8.26.0000</v>
      </c>
      <c r="D4505" s="1" t="s">
        <v>6696</v>
      </c>
      <c r="E4505" s="1" t="s">
        <v>18</v>
      </c>
      <c r="F4505" s="1" t="s">
        <v>48</v>
      </c>
      <c r="G4505" s="1" t="s">
        <v>105</v>
      </c>
      <c r="H4505" s="1" t="s">
        <v>662</v>
      </c>
      <c r="I4505" s="1" t="s">
        <v>90</v>
      </c>
      <c r="J4505" s="1" t="s">
        <v>6697</v>
      </c>
    </row>
    <row r="4506" spans="1:10" x14ac:dyDescent="0.35">
      <c r="A4506" s="2">
        <v>43979</v>
      </c>
      <c r="B4506" s="4" t="s">
        <v>9</v>
      </c>
      <c r="C4506" s="7" t="str">
        <f t="shared" si="70"/>
        <v>2067583-70.2020.8.26.0000</v>
      </c>
      <c r="D4506" s="1" t="s">
        <v>6719</v>
      </c>
      <c r="E4506" s="1" t="s">
        <v>18</v>
      </c>
      <c r="F4506" s="1" t="s">
        <v>672</v>
      </c>
      <c r="G4506" s="1" t="s">
        <v>1647</v>
      </c>
      <c r="H4506" s="1" t="s">
        <v>1661</v>
      </c>
      <c r="I4506" s="1" t="s">
        <v>90</v>
      </c>
      <c r="J4506" s="1" t="s">
        <v>6720</v>
      </c>
    </row>
    <row r="4507" spans="1:10" x14ac:dyDescent="0.35">
      <c r="A4507" s="2">
        <v>43979</v>
      </c>
      <c r="B4507" s="4" t="s">
        <v>9</v>
      </c>
      <c r="C4507" s="7" t="str">
        <f t="shared" si="70"/>
        <v>2094119-21.2020.8.26.0000</v>
      </c>
      <c r="D4507" s="1" t="s">
        <v>6739</v>
      </c>
      <c r="E4507" s="1" t="s">
        <v>18</v>
      </c>
      <c r="F4507" s="1" t="s">
        <v>53</v>
      </c>
      <c r="G4507" s="1" t="s">
        <v>25</v>
      </c>
      <c r="H4507" s="1" t="s">
        <v>2087</v>
      </c>
      <c r="I4507" s="1" t="s">
        <v>70</v>
      </c>
      <c r="J4507" s="1" t="s">
        <v>21</v>
      </c>
    </row>
    <row r="4508" spans="1:10" x14ac:dyDescent="0.35">
      <c r="A4508" s="2">
        <v>43979</v>
      </c>
      <c r="B4508" s="4" t="s">
        <v>9</v>
      </c>
      <c r="C4508" s="7" t="str">
        <f t="shared" si="70"/>
        <v>2075768-97.2020.8.26.0000</v>
      </c>
      <c r="D4508" s="1" t="s">
        <v>6745</v>
      </c>
      <c r="E4508" s="1" t="s">
        <v>755</v>
      </c>
      <c r="F4508" s="1" t="s">
        <v>99</v>
      </c>
      <c r="G4508" s="1" t="s">
        <v>27</v>
      </c>
      <c r="H4508" s="1" t="s">
        <v>133</v>
      </c>
      <c r="I4508" s="1" t="s">
        <v>90</v>
      </c>
      <c r="J4508" s="1" t="s">
        <v>21</v>
      </c>
    </row>
    <row r="4509" spans="1:10" x14ac:dyDescent="0.35">
      <c r="A4509" s="2">
        <v>43979</v>
      </c>
      <c r="B4509" s="4" t="s">
        <v>9</v>
      </c>
      <c r="C4509" s="7" t="str">
        <f t="shared" si="70"/>
        <v>2071993-74.2020.8.26.0000</v>
      </c>
      <c r="D4509" s="1" t="s">
        <v>6757</v>
      </c>
      <c r="E4509" s="1" t="s">
        <v>18</v>
      </c>
      <c r="F4509" s="1" t="s">
        <v>53</v>
      </c>
      <c r="G4509" s="1" t="s">
        <v>25</v>
      </c>
      <c r="H4509" s="1" t="s">
        <v>1193</v>
      </c>
      <c r="I4509" s="1" t="s">
        <v>54</v>
      </c>
      <c r="J4509" s="1" t="s">
        <v>6758</v>
      </c>
    </row>
    <row r="4510" spans="1:10" x14ac:dyDescent="0.35">
      <c r="A4510" s="2">
        <v>43979</v>
      </c>
      <c r="B4510" s="4" t="s">
        <v>9</v>
      </c>
      <c r="C4510" s="7" t="str">
        <f t="shared" si="70"/>
        <v>2069771-36.2020.8.26.0000</v>
      </c>
      <c r="D4510" s="1" t="s">
        <v>6760</v>
      </c>
      <c r="E4510" s="1" t="s">
        <v>18</v>
      </c>
      <c r="F4510" s="1" t="s">
        <v>22</v>
      </c>
      <c r="G4510" s="1" t="s">
        <v>76</v>
      </c>
      <c r="H4510" s="1" t="s">
        <v>1057</v>
      </c>
      <c r="I4510" s="1" t="s">
        <v>607</v>
      </c>
      <c r="J4510" s="1" t="s">
        <v>6761</v>
      </c>
    </row>
    <row r="4511" spans="1:10" x14ac:dyDescent="0.35">
      <c r="A4511" s="2">
        <v>43979</v>
      </c>
      <c r="B4511" s="4" t="s">
        <v>9</v>
      </c>
      <c r="C4511" s="7" t="str">
        <f t="shared" si="70"/>
        <v>2083982-77.2020.8.26.0000</v>
      </c>
      <c r="D4511" s="1" t="s">
        <v>6772</v>
      </c>
      <c r="E4511" s="1" t="s">
        <v>18</v>
      </c>
      <c r="F4511" s="1" t="s">
        <v>14</v>
      </c>
      <c r="G4511" s="1" t="s">
        <v>71</v>
      </c>
      <c r="H4511" s="1" t="s">
        <v>37</v>
      </c>
      <c r="I4511" s="1" t="s">
        <v>17</v>
      </c>
      <c r="J4511" s="1" t="s">
        <v>21</v>
      </c>
    </row>
    <row r="4512" spans="1:10" x14ac:dyDescent="0.35">
      <c r="A4512" s="2">
        <v>43979</v>
      </c>
      <c r="B4512" s="4" t="s">
        <v>9</v>
      </c>
      <c r="C4512" s="7" t="str">
        <f t="shared" si="70"/>
        <v>2076223-62.2020.8.26.0000</v>
      </c>
      <c r="D4512" s="1" t="s">
        <v>6808</v>
      </c>
      <c r="E4512" s="1" t="s">
        <v>18</v>
      </c>
      <c r="F4512" s="1" t="s">
        <v>50</v>
      </c>
      <c r="G4512" s="1" t="s">
        <v>2466</v>
      </c>
      <c r="H4512" s="1" t="s">
        <v>1035</v>
      </c>
      <c r="I4512" s="1" t="s">
        <v>70</v>
      </c>
      <c r="J4512" s="1" t="s">
        <v>6809</v>
      </c>
    </row>
    <row r="4513" spans="1:10" x14ac:dyDescent="0.35">
      <c r="A4513" s="2">
        <v>43979</v>
      </c>
      <c r="B4513" s="4" t="s">
        <v>9</v>
      </c>
      <c r="C4513" s="7" t="str">
        <f t="shared" si="70"/>
        <v>2093506-98.2020.8.26.0000</v>
      </c>
      <c r="D4513" s="1" t="s">
        <v>6835</v>
      </c>
      <c r="E4513" s="1" t="s">
        <v>18</v>
      </c>
      <c r="F4513" s="1" t="s">
        <v>22</v>
      </c>
      <c r="G4513" s="1" t="s">
        <v>457</v>
      </c>
      <c r="H4513" s="1" t="s">
        <v>2087</v>
      </c>
      <c r="I4513" s="1" t="s">
        <v>70</v>
      </c>
      <c r="J4513" s="1" t="s">
        <v>21</v>
      </c>
    </row>
    <row r="4514" spans="1:10" x14ac:dyDescent="0.35">
      <c r="A4514" s="2">
        <v>43979</v>
      </c>
      <c r="B4514" s="4" t="s">
        <v>9</v>
      </c>
      <c r="C4514" s="7" t="str">
        <f t="shared" si="70"/>
        <v>2094628-49.2020.8.26.0000</v>
      </c>
      <c r="D4514" s="1" t="s">
        <v>6838</v>
      </c>
      <c r="E4514" s="1" t="s">
        <v>18</v>
      </c>
      <c r="F4514" s="1" t="s">
        <v>55</v>
      </c>
      <c r="G4514" s="1" t="s">
        <v>49</v>
      </c>
      <c r="H4514" s="1" t="s">
        <v>2087</v>
      </c>
      <c r="I4514" s="1" t="s">
        <v>70</v>
      </c>
      <c r="J4514" s="1" t="s">
        <v>21</v>
      </c>
    </row>
    <row r="4515" spans="1:10" x14ac:dyDescent="0.35">
      <c r="A4515" s="2">
        <v>43979</v>
      </c>
      <c r="B4515" s="4" t="s">
        <v>9</v>
      </c>
      <c r="C4515" s="7" t="str">
        <f t="shared" si="70"/>
        <v>2068993-66.2020.8.26.0000</v>
      </c>
      <c r="D4515" s="1" t="s">
        <v>6842</v>
      </c>
      <c r="E4515" s="1" t="s">
        <v>18</v>
      </c>
      <c r="F4515" s="1" t="s">
        <v>67</v>
      </c>
      <c r="G4515" s="1" t="s">
        <v>236</v>
      </c>
      <c r="H4515" s="1" t="s">
        <v>1200</v>
      </c>
      <c r="I4515" s="1" t="s">
        <v>42</v>
      </c>
      <c r="J4515" s="1" t="s">
        <v>1201</v>
      </c>
    </row>
    <row r="4516" spans="1:10" x14ac:dyDescent="0.35">
      <c r="A4516" s="2">
        <v>43979</v>
      </c>
      <c r="B4516" s="4" t="s">
        <v>9</v>
      </c>
      <c r="C4516" s="7" t="str">
        <f t="shared" si="70"/>
        <v>2050923-98.2020.8.26.0000</v>
      </c>
      <c r="D4516" s="1" t="s">
        <v>6858</v>
      </c>
      <c r="E4516" s="1" t="s">
        <v>18</v>
      </c>
      <c r="F4516" s="1" t="s">
        <v>14</v>
      </c>
      <c r="G4516" s="1" t="s">
        <v>25</v>
      </c>
      <c r="H4516" s="1" t="s">
        <v>2087</v>
      </c>
      <c r="I4516" s="1" t="s">
        <v>70</v>
      </c>
      <c r="J4516" s="1" t="s">
        <v>21</v>
      </c>
    </row>
    <row r="4517" spans="1:10" x14ac:dyDescent="0.35">
      <c r="A4517" s="2">
        <v>43979</v>
      </c>
      <c r="B4517" s="4" t="s">
        <v>9</v>
      </c>
      <c r="C4517" s="7" t="str">
        <f t="shared" si="70"/>
        <v>2066457-82.2020.8.26.0000</v>
      </c>
      <c r="D4517" s="1" t="s">
        <v>6861</v>
      </c>
      <c r="E4517" s="1" t="s">
        <v>18</v>
      </c>
      <c r="F4517" s="1" t="s">
        <v>77</v>
      </c>
      <c r="G4517" s="1" t="s">
        <v>97</v>
      </c>
      <c r="H4517" s="1" t="s">
        <v>1200</v>
      </c>
      <c r="I4517" s="1" t="s">
        <v>42</v>
      </c>
      <c r="J4517" s="1" t="s">
        <v>1201</v>
      </c>
    </row>
    <row r="4518" spans="1:10" x14ac:dyDescent="0.35">
      <c r="A4518" s="2">
        <v>43979</v>
      </c>
      <c r="B4518" s="4" t="s">
        <v>9</v>
      </c>
      <c r="C4518" s="7" t="str">
        <f t="shared" si="70"/>
        <v>2073946-73.2020.8.26.0000</v>
      </c>
      <c r="D4518" s="1" t="s">
        <v>6863</v>
      </c>
      <c r="E4518" s="1" t="s">
        <v>18</v>
      </c>
      <c r="F4518" s="1" t="s">
        <v>19</v>
      </c>
      <c r="G4518" s="1" t="s">
        <v>933</v>
      </c>
      <c r="H4518" s="1" t="s">
        <v>1661</v>
      </c>
      <c r="I4518" s="1" t="s">
        <v>90</v>
      </c>
      <c r="J4518" s="1" t="s">
        <v>6864</v>
      </c>
    </row>
    <row r="4519" spans="1:10" x14ac:dyDescent="0.35">
      <c r="A4519" s="2">
        <v>43979</v>
      </c>
      <c r="B4519" s="4" t="s">
        <v>9</v>
      </c>
      <c r="C4519" s="7" t="str">
        <f t="shared" si="70"/>
        <v>2054649-80.2020.8.26.0000</v>
      </c>
      <c r="D4519" s="1" t="s">
        <v>6871</v>
      </c>
      <c r="E4519" s="1" t="s">
        <v>18</v>
      </c>
      <c r="F4519" s="1" t="s">
        <v>2402</v>
      </c>
      <c r="G4519" s="1" t="s">
        <v>25</v>
      </c>
      <c r="H4519" s="1" t="s">
        <v>365</v>
      </c>
      <c r="I4519" s="1" t="s">
        <v>54</v>
      </c>
      <c r="J4519" s="1" t="s">
        <v>21</v>
      </c>
    </row>
    <row r="4520" spans="1:10" x14ac:dyDescent="0.35">
      <c r="A4520" s="2">
        <v>43979</v>
      </c>
      <c r="B4520" s="4" t="s">
        <v>9</v>
      </c>
      <c r="C4520" s="7" t="str">
        <f t="shared" si="70"/>
        <v>2061099-39.2020.8.26.0000</v>
      </c>
      <c r="D4520" s="1" t="s">
        <v>6921</v>
      </c>
      <c r="E4520" s="1" t="s">
        <v>18</v>
      </c>
      <c r="F4520" s="1" t="s">
        <v>33</v>
      </c>
      <c r="G4520" s="1" t="s">
        <v>25</v>
      </c>
      <c r="H4520" s="1" t="s">
        <v>662</v>
      </c>
      <c r="I4520" s="1" t="s">
        <v>90</v>
      </c>
      <c r="J4520" s="1" t="s">
        <v>6922</v>
      </c>
    </row>
    <row r="4521" spans="1:10" x14ac:dyDescent="0.35">
      <c r="A4521" s="2">
        <v>43979</v>
      </c>
      <c r="B4521" s="4" t="s">
        <v>9</v>
      </c>
      <c r="C4521" s="7" t="str">
        <f t="shared" si="70"/>
        <v>2066541-83.2020.8.26.0000</v>
      </c>
      <c r="D4521" s="1" t="s">
        <v>6923</v>
      </c>
      <c r="E4521" s="1" t="s">
        <v>18</v>
      </c>
      <c r="F4521" s="1" t="s">
        <v>22</v>
      </c>
      <c r="G4521" s="1" t="s">
        <v>69</v>
      </c>
      <c r="H4521" s="1" t="s">
        <v>1661</v>
      </c>
      <c r="I4521" s="1" t="s">
        <v>90</v>
      </c>
      <c r="J4521" s="1" t="s">
        <v>21</v>
      </c>
    </row>
    <row r="4522" spans="1:10" x14ac:dyDescent="0.35">
      <c r="A4522" s="2">
        <v>43979</v>
      </c>
      <c r="B4522" s="4" t="s">
        <v>9</v>
      </c>
      <c r="C4522" s="7" t="str">
        <f t="shared" si="70"/>
        <v>2055655-25.2020.8.26.0000</v>
      </c>
      <c r="D4522" s="1" t="s">
        <v>6930</v>
      </c>
      <c r="E4522" s="1" t="s">
        <v>18</v>
      </c>
      <c r="F4522" s="1" t="s">
        <v>48</v>
      </c>
      <c r="G4522" s="1" t="s">
        <v>6931</v>
      </c>
      <c r="H4522" s="1" t="s">
        <v>28</v>
      </c>
      <c r="I4522" s="1" t="s">
        <v>29</v>
      </c>
      <c r="J4522" s="1" t="s">
        <v>6932</v>
      </c>
    </row>
    <row r="4523" spans="1:10" x14ac:dyDescent="0.35">
      <c r="A4523" s="2">
        <v>43979</v>
      </c>
      <c r="B4523" s="4" t="s">
        <v>9</v>
      </c>
      <c r="C4523" s="7" t="str">
        <f t="shared" si="70"/>
        <v>2060999-84.2020.8.26.0000</v>
      </c>
      <c r="D4523" s="1" t="s">
        <v>6940</v>
      </c>
      <c r="E4523" s="1" t="s">
        <v>18</v>
      </c>
      <c r="F4523" s="1" t="s">
        <v>11</v>
      </c>
      <c r="G4523" s="1" t="s">
        <v>3175</v>
      </c>
      <c r="H4523" s="1" t="s">
        <v>121</v>
      </c>
      <c r="I4523" s="1" t="s">
        <v>32</v>
      </c>
      <c r="J4523" s="1" t="s">
        <v>21</v>
      </c>
    </row>
    <row r="4524" spans="1:10" x14ac:dyDescent="0.35">
      <c r="A4524" s="2">
        <v>43979</v>
      </c>
      <c r="B4524" s="4" t="s">
        <v>9</v>
      </c>
      <c r="C4524" s="7" t="str">
        <f t="shared" si="70"/>
        <v>2062254-77.2020.8.26.0000</v>
      </c>
      <c r="D4524" s="1" t="s">
        <v>6950</v>
      </c>
      <c r="E4524" s="1" t="s">
        <v>18</v>
      </c>
      <c r="F4524" s="1" t="s">
        <v>30</v>
      </c>
      <c r="G4524" s="1" t="s">
        <v>51</v>
      </c>
      <c r="H4524" s="1" t="s">
        <v>1182</v>
      </c>
      <c r="I4524" s="1" t="s">
        <v>32</v>
      </c>
      <c r="J4524" s="1" t="s">
        <v>21</v>
      </c>
    </row>
    <row r="4525" spans="1:10" x14ac:dyDescent="0.35">
      <c r="A4525" s="2">
        <v>43979</v>
      </c>
      <c r="B4525" s="4" t="s">
        <v>9</v>
      </c>
      <c r="C4525" s="7" t="str">
        <f t="shared" si="70"/>
        <v>2077232-59.2020.8.26.0000</v>
      </c>
      <c r="D4525" s="1" t="s">
        <v>6962</v>
      </c>
      <c r="E4525" s="1" t="s">
        <v>18</v>
      </c>
      <c r="F4525" s="1" t="s">
        <v>30</v>
      </c>
      <c r="G4525" s="1" t="s">
        <v>15</v>
      </c>
      <c r="H4525" s="1" t="s">
        <v>1193</v>
      </c>
      <c r="I4525" s="1" t="s">
        <v>54</v>
      </c>
      <c r="J4525" s="1" t="s">
        <v>6963</v>
      </c>
    </row>
    <row r="4526" spans="1:10" x14ac:dyDescent="0.35">
      <c r="A4526" s="2">
        <v>43979</v>
      </c>
      <c r="B4526" s="4" t="s">
        <v>9</v>
      </c>
      <c r="C4526" s="7" t="str">
        <f t="shared" si="70"/>
        <v>2083883-10.2020.8.26.0000</v>
      </c>
      <c r="D4526" s="1" t="s">
        <v>6964</v>
      </c>
      <c r="E4526" s="1" t="s">
        <v>18</v>
      </c>
      <c r="F4526" s="1" t="s">
        <v>100</v>
      </c>
      <c r="G4526" s="1" t="s">
        <v>51</v>
      </c>
      <c r="H4526" s="1" t="s">
        <v>63</v>
      </c>
      <c r="I4526" s="1" t="s">
        <v>64</v>
      </c>
      <c r="J4526" s="1" t="s">
        <v>6965</v>
      </c>
    </row>
    <row r="4527" spans="1:10" x14ac:dyDescent="0.35">
      <c r="A4527" s="2">
        <v>43979</v>
      </c>
      <c r="B4527" s="4" t="s">
        <v>9</v>
      </c>
      <c r="C4527" s="7" t="str">
        <f t="shared" si="70"/>
        <v>2086160-96.2020.8.26.0000</v>
      </c>
      <c r="D4527" s="1" t="s">
        <v>6972</v>
      </c>
      <c r="E4527" s="1" t="s">
        <v>18</v>
      </c>
      <c r="F4527" s="1" t="s">
        <v>22</v>
      </c>
      <c r="G4527" s="1" t="s">
        <v>38</v>
      </c>
      <c r="H4527" s="1" t="s">
        <v>37</v>
      </c>
      <c r="I4527" s="1" t="s">
        <v>17</v>
      </c>
      <c r="J4527" s="1" t="s">
        <v>21</v>
      </c>
    </row>
    <row r="4528" spans="1:10" x14ac:dyDescent="0.35">
      <c r="A4528" s="2">
        <v>43979</v>
      </c>
      <c r="B4528" s="4" t="s">
        <v>9</v>
      </c>
      <c r="C4528" s="7" t="str">
        <f t="shared" si="70"/>
        <v>2068803-06.2020.8.26.0000</v>
      </c>
      <c r="D4528" s="1" t="s">
        <v>6976</v>
      </c>
      <c r="E4528" s="1" t="s">
        <v>18</v>
      </c>
      <c r="F4528" s="1" t="s">
        <v>48</v>
      </c>
      <c r="G4528" s="1" t="s">
        <v>25</v>
      </c>
      <c r="H4528" s="1" t="s">
        <v>1200</v>
      </c>
      <c r="I4528" s="1" t="s">
        <v>42</v>
      </c>
      <c r="J4528" s="1" t="s">
        <v>1201</v>
      </c>
    </row>
    <row r="4529" spans="1:10" x14ac:dyDescent="0.35">
      <c r="A4529" s="2">
        <v>43979</v>
      </c>
      <c r="B4529" s="4" t="s">
        <v>9</v>
      </c>
      <c r="C4529" s="7" t="str">
        <f t="shared" si="70"/>
        <v>2073934-59.2020.8.26.0000</v>
      </c>
      <c r="D4529" s="1" t="s">
        <v>6993</v>
      </c>
      <c r="E4529" s="1" t="s">
        <v>18</v>
      </c>
      <c r="F4529" s="1" t="s">
        <v>30</v>
      </c>
      <c r="G4529" s="1" t="s">
        <v>25</v>
      </c>
      <c r="H4529" s="1" t="s">
        <v>28</v>
      </c>
      <c r="I4529" s="1" t="s">
        <v>29</v>
      </c>
      <c r="J4529" s="1" t="s">
        <v>6359</v>
      </c>
    </row>
    <row r="4530" spans="1:10" x14ac:dyDescent="0.35">
      <c r="A4530" s="2">
        <v>43979</v>
      </c>
      <c r="B4530" s="4" t="s">
        <v>9</v>
      </c>
      <c r="C4530" s="7" t="str">
        <f t="shared" si="70"/>
        <v>2054609-98.2020.8.26.0000</v>
      </c>
      <c r="D4530" s="1" t="s">
        <v>7023</v>
      </c>
      <c r="E4530" s="1" t="s">
        <v>18</v>
      </c>
      <c r="F4530" s="1" t="s">
        <v>30</v>
      </c>
      <c r="G4530" s="1" t="s">
        <v>27</v>
      </c>
      <c r="H4530" s="1" t="s">
        <v>365</v>
      </c>
      <c r="I4530" s="1" t="s">
        <v>54</v>
      </c>
      <c r="J4530" s="1" t="s">
        <v>21</v>
      </c>
    </row>
    <row r="4531" spans="1:10" x14ac:dyDescent="0.35">
      <c r="A4531" s="2">
        <v>43979</v>
      </c>
      <c r="B4531" s="4" t="s">
        <v>9</v>
      </c>
      <c r="C4531" s="7" t="str">
        <f t="shared" si="70"/>
        <v>2076226-17.2020.8.26.0000</v>
      </c>
      <c r="D4531" s="1" t="s">
        <v>7024</v>
      </c>
      <c r="E4531" s="1" t="s">
        <v>18</v>
      </c>
      <c r="F4531" s="1" t="s">
        <v>77</v>
      </c>
      <c r="G4531" s="1" t="s">
        <v>24</v>
      </c>
      <c r="H4531" s="1" t="s">
        <v>1182</v>
      </c>
      <c r="I4531" s="1" t="s">
        <v>32</v>
      </c>
      <c r="J4531" s="1" t="s">
        <v>7025</v>
      </c>
    </row>
    <row r="4532" spans="1:10" x14ac:dyDescent="0.35">
      <c r="A4532" s="2">
        <v>43979</v>
      </c>
      <c r="B4532" s="4" t="s">
        <v>9</v>
      </c>
      <c r="C4532" s="7" t="str">
        <f t="shared" si="70"/>
        <v>2094219-73.2020.8.26.0000</v>
      </c>
      <c r="D4532" s="1" t="s">
        <v>7035</v>
      </c>
      <c r="E4532" s="1" t="s">
        <v>18</v>
      </c>
      <c r="F4532" s="1" t="s">
        <v>55</v>
      </c>
      <c r="G4532" s="1" t="s">
        <v>25</v>
      </c>
      <c r="H4532" s="1" t="s">
        <v>2087</v>
      </c>
      <c r="I4532" s="1" t="s">
        <v>70</v>
      </c>
      <c r="J4532" s="1" t="s">
        <v>21</v>
      </c>
    </row>
    <row r="4533" spans="1:10" x14ac:dyDescent="0.35">
      <c r="A4533" s="2">
        <v>43979</v>
      </c>
      <c r="B4533" s="4" t="s">
        <v>9</v>
      </c>
      <c r="C4533" s="7" t="str">
        <f t="shared" si="70"/>
        <v>2074743-49.2020.8.26.0000</v>
      </c>
      <c r="D4533" s="1" t="s">
        <v>7036</v>
      </c>
      <c r="E4533" s="1" t="s">
        <v>18</v>
      </c>
      <c r="F4533" s="1" t="s">
        <v>104</v>
      </c>
      <c r="G4533" s="1" t="s">
        <v>25</v>
      </c>
      <c r="H4533" s="1" t="s">
        <v>87</v>
      </c>
      <c r="I4533" s="1" t="s">
        <v>42</v>
      </c>
      <c r="J4533" s="1" t="s">
        <v>7037</v>
      </c>
    </row>
    <row r="4534" spans="1:10" x14ac:dyDescent="0.35">
      <c r="A4534" s="2">
        <v>43979</v>
      </c>
      <c r="B4534" s="4" t="s">
        <v>9</v>
      </c>
      <c r="C4534" s="7" t="str">
        <f t="shared" si="70"/>
        <v>2091119-13.2020.8.26.0000</v>
      </c>
      <c r="D4534" s="1" t="s">
        <v>7038</v>
      </c>
      <c r="E4534" s="1" t="s">
        <v>18</v>
      </c>
      <c r="F4534" s="1" t="s">
        <v>22</v>
      </c>
      <c r="G4534" s="1" t="s">
        <v>3877</v>
      </c>
      <c r="H4534" s="1" t="s">
        <v>2087</v>
      </c>
      <c r="I4534" s="1" t="s">
        <v>70</v>
      </c>
      <c r="J4534" s="1" t="s">
        <v>21</v>
      </c>
    </row>
    <row r="4535" spans="1:10" x14ac:dyDescent="0.35">
      <c r="A4535" s="2">
        <v>43979</v>
      </c>
      <c r="B4535" s="4" t="s">
        <v>9</v>
      </c>
      <c r="C4535" s="7" t="str">
        <f t="shared" si="70"/>
        <v>2064027-60.2020.8.26.0000</v>
      </c>
      <c r="D4535" s="1" t="s">
        <v>7041</v>
      </c>
      <c r="E4535" s="1" t="s">
        <v>18</v>
      </c>
      <c r="F4535" s="1" t="s">
        <v>30</v>
      </c>
      <c r="G4535" s="1" t="s">
        <v>25</v>
      </c>
      <c r="H4535" s="1" t="s">
        <v>1661</v>
      </c>
      <c r="I4535" s="1" t="s">
        <v>90</v>
      </c>
      <c r="J4535" s="1" t="s">
        <v>7042</v>
      </c>
    </row>
    <row r="4536" spans="1:10" x14ac:dyDescent="0.35">
      <c r="A4536" s="2">
        <v>43979</v>
      </c>
      <c r="B4536" s="4" t="s">
        <v>9</v>
      </c>
      <c r="C4536" s="7" t="str">
        <f t="shared" si="70"/>
        <v>2093379-63.2020.8.26.0000</v>
      </c>
      <c r="D4536" s="1" t="s">
        <v>7046</v>
      </c>
      <c r="E4536" s="1" t="s">
        <v>18</v>
      </c>
      <c r="F4536" s="1" t="s">
        <v>14</v>
      </c>
      <c r="G4536" s="1" t="s">
        <v>71</v>
      </c>
      <c r="H4536" s="1" t="s">
        <v>2087</v>
      </c>
      <c r="I4536" s="1" t="s">
        <v>70</v>
      </c>
      <c r="J4536" s="1" t="s">
        <v>21</v>
      </c>
    </row>
    <row r="4537" spans="1:10" x14ac:dyDescent="0.35">
      <c r="A4537" s="2">
        <v>43979</v>
      </c>
      <c r="B4537" s="4" t="s">
        <v>9</v>
      </c>
      <c r="C4537" s="7" t="str">
        <f t="shared" si="70"/>
        <v>2077856-11.2020.8.26.0000</v>
      </c>
      <c r="D4537" s="1" t="s">
        <v>7050</v>
      </c>
      <c r="E4537" s="1" t="s">
        <v>18</v>
      </c>
      <c r="F4537" s="1" t="s">
        <v>48</v>
      </c>
      <c r="G4537" s="1" t="s">
        <v>933</v>
      </c>
      <c r="H4537" s="1" t="s">
        <v>118</v>
      </c>
      <c r="I4537" s="1" t="s">
        <v>44</v>
      </c>
      <c r="J4537" s="1" t="s">
        <v>7051</v>
      </c>
    </row>
    <row r="4538" spans="1:10" x14ac:dyDescent="0.35">
      <c r="A4538" s="2">
        <v>43979</v>
      </c>
      <c r="B4538" s="4" t="s">
        <v>9</v>
      </c>
      <c r="C4538" s="7" t="str">
        <f t="shared" si="70"/>
        <v>2061205-98.2020.8.26.0000</v>
      </c>
      <c r="D4538" s="1" t="s">
        <v>7065</v>
      </c>
      <c r="E4538" s="1" t="s">
        <v>18</v>
      </c>
      <c r="F4538" s="1" t="s">
        <v>22</v>
      </c>
      <c r="G4538" s="1" t="s">
        <v>71</v>
      </c>
      <c r="H4538" s="1" t="s">
        <v>365</v>
      </c>
      <c r="I4538" s="1" t="s">
        <v>54</v>
      </c>
      <c r="J4538" s="1" t="s">
        <v>21</v>
      </c>
    </row>
    <row r="4539" spans="1:10" x14ac:dyDescent="0.35">
      <c r="A4539" s="2">
        <v>43979</v>
      </c>
      <c r="B4539" s="4" t="s">
        <v>9</v>
      </c>
      <c r="C4539" s="7" t="str">
        <f t="shared" si="70"/>
        <v>2083407-69.2020.8.26.0000</v>
      </c>
      <c r="D4539" s="1" t="s">
        <v>7085</v>
      </c>
      <c r="E4539" s="1" t="s">
        <v>18</v>
      </c>
      <c r="F4539" s="1" t="s">
        <v>22</v>
      </c>
      <c r="G4539" s="1" t="s">
        <v>1533</v>
      </c>
      <c r="H4539" s="1" t="s">
        <v>1200</v>
      </c>
      <c r="I4539" s="1" t="s">
        <v>42</v>
      </c>
      <c r="J4539" s="1" t="s">
        <v>7086</v>
      </c>
    </row>
    <row r="4540" spans="1:10" x14ac:dyDescent="0.35">
      <c r="A4540" s="2">
        <v>43979</v>
      </c>
      <c r="B4540" s="4" t="s">
        <v>9</v>
      </c>
      <c r="C4540" s="7" t="str">
        <f t="shared" si="70"/>
        <v>2077859-63.2020.8.26.0000</v>
      </c>
      <c r="D4540" s="1" t="s">
        <v>7091</v>
      </c>
      <c r="E4540" s="1" t="s">
        <v>18</v>
      </c>
      <c r="F4540" s="1" t="s">
        <v>67</v>
      </c>
      <c r="G4540" s="1" t="s">
        <v>91</v>
      </c>
      <c r="H4540" s="1" t="s">
        <v>1107</v>
      </c>
      <c r="I4540" s="1" t="s">
        <v>32</v>
      </c>
      <c r="J4540" s="1" t="s">
        <v>7092</v>
      </c>
    </row>
    <row r="4541" spans="1:10" x14ac:dyDescent="0.35">
      <c r="A4541" s="2">
        <v>43979</v>
      </c>
      <c r="B4541" s="4" t="s">
        <v>9</v>
      </c>
      <c r="C4541" s="7" t="str">
        <f t="shared" si="70"/>
        <v>2044129-61.2020.8.26.0000</v>
      </c>
      <c r="D4541" s="1" t="s">
        <v>7108</v>
      </c>
      <c r="E4541" s="1" t="s">
        <v>18</v>
      </c>
      <c r="F4541" s="1" t="s">
        <v>30</v>
      </c>
      <c r="G4541" s="1" t="s">
        <v>25</v>
      </c>
      <c r="H4541" s="1" t="s">
        <v>60</v>
      </c>
      <c r="I4541" s="1" t="s">
        <v>13</v>
      </c>
      <c r="J4541" s="1" t="s">
        <v>21</v>
      </c>
    </row>
    <row r="4542" spans="1:10" x14ac:dyDescent="0.35">
      <c r="A4542" s="2">
        <v>43979</v>
      </c>
      <c r="B4542" s="4" t="s">
        <v>9</v>
      </c>
      <c r="C4542" s="7" t="str">
        <f t="shared" si="70"/>
        <v>2083532-37.2020.8.26.0000</v>
      </c>
      <c r="D4542" s="1" t="s">
        <v>7122</v>
      </c>
      <c r="E4542" s="1" t="s">
        <v>18</v>
      </c>
      <c r="F4542" s="1" t="s">
        <v>22</v>
      </c>
      <c r="G4542" s="1" t="s">
        <v>1279</v>
      </c>
      <c r="H4542" s="1" t="s">
        <v>65</v>
      </c>
      <c r="I4542" s="1" t="s">
        <v>29</v>
      </c>
      <c r="J4542" s="1" t="s">
        <v>7123</v>
      </c>
    </row>
    <row r="4543" spans="1:10" x14ac:dyDescent="0.35">
      <c r="A4543" s="2">
        <v>43979</v>
      </c>
      <c r="B4543" s="4" t="s">
        <v>9</v>
      </c>
      <c r="C4543" s="7" t="str">
        <f t="shared" si="70"/>
        <v>0013508-18.2020.8.26.0000</v>
      </c>
      <c r="D4543" s="1" t="s">
        <v>7130</v>
      </c>
      <c r="E4543" s="1" t="s">
        <v>18</v>
      </c>
      <c r="F4543" s="1" t="s">
        <v>77</v>
      </c>
      <c r="G4543" s="1" t="s">
        <v>105</v>
      </c>
      <c r="H4543" s="1" t="s">
        <v>1155</v>
      </c>
      <c r="I4543" s="1" t="s">
        <v>89</v>
      </c>
      <c r="J4543" s="1" t="s">
        <v>7131</v>
      </c>
    </row>
    <row r="4544" spans="1:10" x14ac:dyDescent="0.35">
      <c r="A4544" s="2">
        <v>43979</v>
      </c>
      <c r="B4544" s="4" t="s">
        <v>9</v>
      </c>
      <c r="C4544" s="7" t="str">
        <f t="shared" si="70"/>
        <v>2076242-68.2020.8.26.0000</v>
      </c>
      <c r="D4544" s="1" t="s">
        <v>7152</v>
      </c>
      <c r="E4544" s="1" t="s">
        <v>18</v>
      </c>
      <c r="F4544" s="1" t="s">
        <v>53</v>
      </c>
      <c r="G4544" s="1" t="s">
        <v>76</v>
      </c>
      <c r="H4544" s="1" t="s">
        <v>60</v>
      </c>
      <c r="I4544" s="1" t="s">
        <v>13</v>
      </c>
      <c r="J4544" s="1" t="s">
        <v>21</v>
      </c>
    </row>
    <row r="4545" spans="1:10" x14ac:dyDescent="0.35">
      <c r="A4545" s="2">
        <v>43979</v>
      </c>
      <c r="B4545" s="4" t="s">
        <v>9</v>
      </c>
      <c r="C4545" s="7" t="str">
        <f t="shared" si="70"/>
        <v>2075244-03.2020.8.26.0000</v>
      </c>
      <c r="D4545" s="1" t="s">
        <v>7187</v>
      </c>
      <c r="E4545" s="1" t="s">
        <v>18</v>
      </c>
      <c r="F4545" s="1" t="s">
        <v>48</v>
      </c>
      <c r="G4545" s="1" t="s">
        <v>125</v>
      </c>
      <c r="H4545" s="1" t="s">
        <v>662</v>
      </c>
      <c r="I4545" s="1" t="s">
        <v>90</v>
      </c>
      <c r="J4545" s="1" t="s">
        <v>7188</v>
      </c>
    </row>
    <row r="4546" spans="1:10" x14ac:dyDescent="0.35">
      <c r="A4546" s="2">
        <v>43979</v>
      </c>
      <c r="B4546" s="4" t="s">
        <v>9</v>
      </c>
      <c r="C4546" s="7" t="str">
        <f t="shared" ref="C4546:C4609" si="71">HYPERLINK("https://esaj.tjsp.jus.br/cjsg/resultadoSimples.do?conversationId=&amp;nuProcOrigem="&amp;D4546&amp;"&amp;nuRegistro=",D4546)</f>
        <v>2079280-88.2020.8.26.0000</v>
      </c>
      <c r="D4546" s="1" t="s">
        <v>7232</v>
      </c>
      <c r="E4546" s="1" t="s">
        <v>18</v>
      </c>
      <c r="F4546" s="1" t="s">
        <v>110</v>
      </c>
      <c r="G4546" s="1" t="s">
        <v>71</v>
      </c>
      <c r="H4546" s="1" t="s">
        <v>112</v>
      </c>
      <c r="I4546" s="1" t="s">
        <v>64</v>
      </c>
      <c r="J4546" s="1" t="s">
        <v>7233</v>
      </c>
    </row>
    <row r="4547" spans="1:10" x14ac:dyDescent="0.35">
      <c r="A4547" s="2">
        <v>43979</v>
      </c>
      <c r="B4547" s="4" t="s">
        <v>9</v>
      </c>
      <c r="C4547" s="7" t="str">
        <f t="shared" si="71"/>
        <v>2059697-20.2020.8.26.0000</v>
      </c>
      <c r="D4547" s="1" t="s">
        <v>7235</v>
      </c>
      <c r="E4547" s="1" t="s">
        <v>18</v>
      </c>
      <c r="F4547" s="1" t="s">
        <v>67</v>
      </c>
      <c r="G4547" s="1" t="s">
        <v>25</v>
      </c>
      <c r="H4547" s="1" t="s">
        <v>28</v>
      </c>
      <c r="I4547" s="1" t="s">
        <v>29</v>
      </c>
      <c r="J4547" s="1" t="s">
        <v>7236</v>
      </c>
    </row>
    <row r="4548" spans="1:10" x14ac:dyDescent="0.35">
      <c r="A4548" s="2">
        <v>43979</v>
      </c>
      <c r="B4548" s="4" t="s">
        <v>9</v>
      </c>
      <c r="C4548" s="7" t="str">
        <f t="shared" si="71"/>
        <v>2072883-13.2020.8.26.0000</v>
      </c>
      <c r="D4548" s="1" t="s">
        <v>7248</v>
      </c>
      <c r="E4548" s="1" t="s">
        <v>18</v>
      </c>
      <c r="F4548" s="1" t="s">
        <v>22</v>
      </c>
      <c r="G4548" s="1" t="s">
        <v>69</v>
      </c>
      <c r="H4548" s="1" t="s">
        <v>121</v>
      </c>
      <c r="I4548" s="1" t="s">
        <v>32</v>
      </c>
      <c r="J4548" s="1" t="s">
        <v>21</v>
      </c>
    </row>
    <row r="4549" spans="1:10" x14ac:dyDescent="0.35">
      <c r="A4549" s="2">
        <v>43979</v>
      </c>
      <c r="B4549" s="4" t="s">
        <v>9</v>
      </c>
      <c r="C4549" s="7" t="str">
        <f t="shared" si="71"/>
        <v>2083630-22.2020.8.26.0000</v>
      </c>
      <c r="D4549" s="1" t="s">
        <v>7251</v>
      </c>
      <c r="E4549" s="1" t="s">
        <v>18</v>
      </c>
      <c r="F4549" s="1" t="s">
        <v>43</v>
      </c>
      <c r="G4549" s="1" t="s">
        <v>25</v>
      </c>
      <c r="H4549" s="1" t="s">
        <v>1107</v>
      </c>
      <c r="I4549" s="1" t="s">
        <v>32</v>
      </c>
      <c r="J4549" s="1" t="s">
        <v>7252</v>
      </c>
    </row>
    <row r="4550" spans="1:10" x14ac:dyDescent="0.35">
      <c r="A4550" s="2">
        <v>43979</v>
      </c>
      <c r="B4550" s="4" t="s">
        <v>9</v>
      </c>
      <c r="C4550" s="7" t="str">
        <f t="shared" si="71"/>
        <v>2095187-06.2020.8.26.0000</v>
      </c>
      <c r="D4550" s="1" t="s">
        <v>7264</v>
      </c>
      <c r="E4550" s="1" t="s">
        <v>18</v>
      </c>
      <c r="F4550" s="1" t="s">
        <v>14</v>
      </c>
      <c r="G4550" s="1" t="s">
        <v>23</v>
      </c>
      <c r="H4550" s="1" t="s">
        <v>917</v>
      </c>
      <c r="I4550" s="1" t="s">
        <v>64</v>
      </c>
      <c r="J4550" s="1" t="s">
        <v>4728</v>
      </c>
    </row>
    <row r="4551" spans="1:10" x14ac:dyDescent="0.35">
      <c r="A4551" s="2">
        <v>43979</v>
      </c>
      <c r="B4551" s="4" t="s">
        <v>9</v>
      </c>
      <c r="C4551" s="7" t="str">
        <f t="shared" si="71"/>
        <v>2073459-06.2020.8.26.0000</v>
      </c>
      <c r="D4551" s="1" t="s">
        <v>7274</v>
      </c>
      <c r="E4551" s="1" t="s">
        <v>18</v>
      </c>
      <c r="F4551" s="1" t="s">
        <v>48</v>
      </c>
      <c r="G4551" s="1" t="s">
        <v>114</v>
      </c>
      <c r="H4551" s="1" t="s">
        <v>121</v>
      </c>
      <c r="I4551" s="1" t="s">
        <v>32</v>
      </c>
      <c r="J4551" s="1" t="s">
        <v>21</v>
      </c>
    </row>
    <row r="4552" spans="1:10" x14ac:dyDescent="0.35">
      <c r="A4552" s="2">
        <v>43979</v>
      </c>
      <c r="B4552" s="4" t="s">
        <v>9</v>
      </c>
      <c r="C4552" s="7" t="str">
        <f t="shared" si="71"/>
        <v>2053233-77.2020.8.26.0000</v>
      </c>
      <c r="D4552" s="1" t="s">
        <v>7300</v>
      </c>
      <c r="E4552" s="1" t="s">
        <v>18</v>
      </c>
      <c r="F4552" s="1" t="s">
        <v>22</v>
      </c>
      <c r="G4552" s="1" t="s">
        <v>71</v>
      </c>
      <c r="H4552" s="1" t="s">
        <v>365</v>
      </c>
      <c r="I4552" s="1" t="s">
        <v>54</v>
      </c>
      <c r="J4552" s="1" t="s">
        <v>21</v>
      </c>
    </row>
    <row r="4553" spans="1:10" x14ac:dyDescent="0.35">
      <c r="A4553" s="2">
        <v>43979</v>
      </c>
      <c r="B4553" s="4" t="s">
        <v>9</v>
      </c>
      <c r="C4553" s="7" t="str">
        <f t="shared" si="71"/>
        <v>2082183-96.2020.8.26.0000</v>
      </c>
      <c r="D4553" s="1" t="s">
        <v>7313</v>
      </c>
      <c r="E4553" s="1" t="s">
        <v>18</v>
      </c>
      <c r="F4553" s="1" t="s">
        <v>14</v>
      </c>
      <c r="G4553" s="1" t="s">
        <v>457</v>
      </c>
      <c r="H4553" s="1" t="s">
        <v>81</v>
      </c>
      <c r="I4553" s="1" t="s">
        <v>44</v>
      </c>
      <c r="J4553" s="1" t="s">
        <v>7314</v>
      </c>
    </row>
    <row r="4554" spans="1:10" x14ac:dyDescent="0.35">
      <c r="A4554" s="2">
        <v>43979</v>
      </c>
      <c r="B4554" s="4" t="s">
        <v>9</v>
      </c>
      <c r="C4554" s="7" t="str">
        <f t="shared" si="71"/>
        <v>2088193-59.2020.8.26.0000</v>
      </c>
      <c r="D4554" s="1" t="s">
        <v>7321</v>
      </c>
      <c r="E4554" s="1" t="s">
        <v>18</v>
      </c>
      <c r="F4554" s="1" t="s">
        <v>99</v>
      </c>
      <c r="G4554" s="1" t="s">
        <v>24</v>
      </c>
      <c r="H4554" s="1" t="s">
        <v>118</v>
      </c>
      <c r="I4554" s="1" t="s">
        <v>44</v>
      </c>
      <c r="J4554" s="1" t="s">
        <v>7322</v>
      </c>
    </row>
    <row r="4555" spans="1:10" x14ac:dyDescent="0.35">
      <c r="A4555" s="2">
        <v>43979</v>
      </c>
      <c r="B4555" s="4" t="s">
        <v>9</v>
      </c>
      <c r="C4555" s="7" t="str">
        <f t="shared" si="71"/>
        <v>2081243-34.2020.8.26.0000</v>
      </c>
      <c r="D4555" s="1" t="s">
        <v>7324</v>
      </c>
      <c r="E4555" s="1" t="s">
        <v>18</v>
      </c>
      <c r="F4555" s="1" t="s">
        <v>53</v>
      </c>
      <c r="G4555" s="1" t="s">
        <v>72</v>
      </c>
      <c r="H4555" s="1" t="s">
        <v>79</v>
      </c>
      <c r="I4555" s="1" t="s">
        <v>54</v>
      </c>
      <c r="J4555" s="1" t="s">
        <v>7325</v>
      </c>
    </row>
    <row r="4556" spans="1:10" x14ac:dyDescent="0.35">
      <c r="A4556" s="2">
        <v>43979</v>
      </c>
      <c r="B4556" s="4" t="s">
        <v>9</v>
      </c>
      <c r="C4556" s="7" t="str">
        <f t="shared" si="71"/>
        <v>2081026-88.2020.8.26.0000</v>
      </c>
      <c r="D4556" s="1" t="s">
        <v>7338</v>
      </c>
      <c r="E4556" s="1" t="s">
        <v>18</v>
      </c>
      <c r="F4556" s="1" t="s">
        <v>22</v>
      </c>
      <c r="G4556" s="1" t="s">
        <v>71</v>
      </c>
      <c r="H4556" s="1" t="s">
        <v>112</v>
      </c>
      <c r="I4556" s="1" t="s">
        <v>64</v>
      </c>
      <c r="J4556" s="1" t="s">
        <v>7339</v>
      </c>
    </row>
    <row r="4557" spans="1:10" x14ac:dyDescent="0.35">
      <c r="A4557" s="2">
        <v>43979</v>
      </c>
      <c r="B4557" s="4" t="s">
        <v>9</v>
      </c>
      <c r="C4557" s="7" t="str">
        <f t="shared" si="71"/>
        <v>2073749-21.2020.8.26.0000</v>
      </c>
      <c r="D4557" s="1" t="s">
        <v>7341</v>
      </c>
      <c r="E4557" s="1" t="s">
        <v>18</v>
      </c>
      <c r="F4557" s="1" t="s">
        <v>22</v>
      </c>
      <c r="G4557" s="1" t="s">
        <v>69</v>
      </c>
      <c r="H4557" s="1" t="s">
        <v>1057</v>
      </c>
      <c r="I4557" s="1" t="s">
        <v>607</v>
      </c>
      <c r="J4557" s="1" t="s">
        <v>7342</v>
      </c>
    </row>
    <row r="4558" spans="1:10" x14ac:dyDescent="0.35">
      <c r="A4558" s="2">
        <v>43979</v>
      </c>
      <c r="B4558" s="4" t="s">
        <v>9</v>
      </c>
      <c r="C4558" s="7" t="str">
        <f t="shared" si="71"/>
        <v>2051673-03.2020.8.26.0000</v>
      </c>
      <c r="D4558" s="1" t="s">
        <v>7348</v>
      </c>
      <c r="E4558" s="1" t="s">
        <v>18</v>
      </c>
      <c r="F4558" s="1" t="s">
        <v>48</v>
      </c>
      <c r="G4558" s="1" t="s">
        <v>541</v>
      </c>
      <c r="H4558" s="1" t="s">
        <v>156</v>
      </c>
      <c r="I4558" s="1" t="s">
        <v>66</v>
      </c>
      <c r="J4558" s="1" t="s">
        <v>7349</v>
      </c>
    </row>
    <row r="4559" spans="1:10" x14ac:dyDescent="0.35">
      <c r="A4559" s="2">
        <v>43979</v>
      </c>
      <c r="B4559" s="4" t="s">
        <v>9</v>
      </c>
      <c r="C4559" s="7" t="str">
        <f t="shared" si="71"/>
        <v>2080920-29.2020.8.26.0000</v>
      </c>
      <c r="D4559" s="1" t="s">
        <v>7366</v>
      </c>
      <c r="E4559" s="1" t="s">
        <v>18</v>
      </c>
      <c r="F4559" s="1" t="s">
        <v>30</v>
      </c>
      <c r="G4559" s="1" t="s">
        <v>25</v>
      </c>
      <c r="H4559" s="1" t="s">
        <v>127</v>
      </c>
      <c r="I4559" s="1" t="s">
        <v>64</v>
      </c>
      <c r="J4559" s="1" t="s">
        <v>21</v>
      </c>
    </row>
    <row r="4560" spans="1:10" x14ac:dyDescent="0.35">
      <c r="A4560" s="2">
        <v>43979</v>
      </c>
      <c r="B4560" s="4" t="s">
        <v>9</v>
      </c>
      <c r="C4560" s="7" t="str">
        <f t="shared" si="71"/>
        <v>2085381-44.2020.8.26.0000</v>
      </c>
      <c r="D4560" s="1" t="s">
        <v>7389</v>
      </c>
      <c r="E4560" s="1" t="s">
        <v>18</v>
      </c>
      <c r="F4560" s="1" t="s">
        <v>53</v>
      </c>
      <c r="G4560" s="1" t="s">
        <v>315</v>
      </c>
      <c r="H4560" s="1" t="s">
        <v>79</v>
      </c>
      <c r="I4560" s="1" t="s">
        <v>54</v>
      </c>
      <c r="J4560" s="1" t="s">
        <v>7390</v>
      </c>
    </row>
    <row r="4561" spans="1:10" x14ac:dyDescent="0.35">
      <c r="A4561" s="2">
        <v>43979</v>
      </c>
      <c r="B4561" s="4" t="s">
        <v>9</v>
      </c>
      <c r="C4561" s="7" t="str">
        <f t="shared" si="71"/>
        <v>2065653-17.2020.8.26.0000</v>
      </c>
      <c r="D4561" s="1" t="s">
        <v>7402</v>
      </c>
      <c r="E4561" s="1" t="s">
        <v>18</v>
      </c>
      <c r="F4561" s="1" t="s">
        <v>19</v>
      </c>
      <c r="G4561" s="1" t="s">
        <v>1266</v>
      </c>
      <c r="H4561" s="1" t="s">
        <v>133</v>
      </c>
      <c r="I4561" s="1" t="s">
        <v>90</v>
      </c>
      <c r="J4561" s="1" t="s">
        <v>21</v>
      </c>
    </row>
    <row r="4562" spans="1:10" x14ac:dyDescent="0.35">
      <c r="A4562" s="2">
        <v>43979</v>
      </c>
      <c r="B4562" s="4" t="s">
        <v>9</v>
      </c>
      <c r="C4562" s="7" t="str">
        <f t="shared" si="71"/>
        <v>2094892-66.2020.8.26.0000</v>
      </c>
      <c r="D4562" s="1" t="s">
        <v>7490</v>
      </c>
      <c r="E4562" s="1" t="s">
        <v>18</v>
      </c>
      <c r="F4562" s="1" t="s">
        <v>7491</v>
      </c>
      <c r="G4562" s="1" t="s">
        <v>51</v>
      </c>
      <c r="H4562" s="1" t="s">
        <v>917</v>
      </c>
      <c r="I4562" s="1" t="s">
        <v>64</v>
      </c>
      <c r="J4562" s="1" t="s">
        <v>21</v>
      </c>
    </row>
    <row r="4563" spans="1:10" x14ac:dyDescent="0.35">
      <c r="A4563" s="2">
        <v>43979</v>
      </c>
      <c r="B4563" s="4" t="s">
        <v>9</v>
      </c>
      <c r="C4563" s="7" t="str">
        <f t="shared" si="71"/>
        <v>1500575-22.2019.8.26.0404</v>
      </c>
      <c r="D4563" s="1" t="s">
        <v>7504</v>
      </c>
      <c r="E4563" s="1" t="s">
        <v>10</v>
      </c>
      <c r="F4563" s="1" t="s">
        <v>104</v>
      </c>
      <c r="G4563" s="1" t="s">
        <v>3126</v>
      </c>
      <c r="H4563" s="1" t="s">
        <v>60</v>
      </c>
      <c r="I4563" s="1" t="s">
        <v>13</v>
      </c>
      <c r="J4563" s="1" t="s">
        <v>21</v>
      </c>
    </row>
    <row r="4564" spans="1:10" x14ac:dyDescent="0.35">
      <c r="A4564" s="2">
        <v>43979</v>
      </c>
      <c r="B4564" s="4" t="s">
        <v>26</v>
      </c>
      <c r="C4564" s="7" t="str">
        <f t="shared" si="71"/>
        <v>2108043-02.2020.8.26.0000</v>
      </c>
      <c r="D4564" s="1" t="s">
        <v>7535</v>
      </c>
      <c r="E4564" s="1" t="s">
        <v>18</v>
      </c>
      <c r="F4564" s="1" t="s">
        <v>22</v>
      </c>
      <c r="G4564" s="1" t="s">
        <v>25</v>
      </c>
      <c r="H4564" s="1" t="s">
        <v>132</v>
      </c>
      <c r="I4564" s="1" t="s">
        <v>94</v>
      </c>
      <c r="J4564" s="1" t="s">
        <v>21</v>
      </c>
    </row>
    <row r="4565" spans="1:10" x14ac:dyDescent="0.35">
      <c r="A4565" s="2">
        <v>43979</v>
      </c>
      <c r="B4565" s="4" t="s">
        <v>26</v>
      </c>
      <c r="C4565" s="7" t="str">
        <f t="shared" si="71"/>
        <v>2104915-71.2020.8.26.0000</v>
      </c>
      <c r="D4565" s="1" t="s">
        <v>7537</v>
      </c>
      <c r="E4565" s="1" t="s">
        <v>18</v>
      </c>
      <c r="F4565" s="1" t="s">
        <v>53</v>
      </c>
      <c r="G4565" s="1" t="s">
        <v>51</v>
      </c>
      <c r="H4565" s="1" t="s">
        <v>4681</v>
      </c>
      <c r="I4565" s="1" t="s">
        <v>29</v>
      </c>
      <c r="J4565" s="1" t="s">
        <v>21</v>
      </c>
    </row>
    <row r="4566" spans="1:10" x14ac:dyDescent="0.35">
      <c r="A4566" s="2">
        <v>43979</v>
      </c>
      <c r="B4566" s="4" t="s">
        <v>26</v>
      </c>
      <c r="C4566" s="7" t="str">
        <f t="shared" si="71"/>
        <v>2105372-06.2020.8.26.0000</v>
      </c>
      <c r="D4566" s="1" t="s">
        <v>7538</v>
      </c>
      <c r="E4566" s="1" t="s">
        <v>18</v>
      </c>
      <c r="F4566" s="1" t="s">
        <v>22</v>
      </c>
      <c r="G4566" s="1" t="s">
        <v>23</v>
      </c>
      <c r="H4566" s="1" t="s">
        <v>130</v>
      </c>
      <c r="I4566" s="1" t="s">
        <v>57</v>
      </c>
      <c r="J4566" s="1" t="s">
        <v>7525</v>
      </c>
    </row>
    <row r="4567" spans="1:10" x14ac:dyDescent="0.35">
      <c r="A4567" s="2">
        <v>43979</v>
      </c>
      <c r="B4567" s="4" t="s">
        <v>26</v>
      </c>
      <c r="C4567" s="7" t="str">
        <f t="shared" si="71"/>
        <v>2101475-67.2020.8.26.0000</v>
      </c>
      <c r="D4567" s="1" t="s">
        <v>7539</v>
      </c>
      <c r="E4567" s="1" t="s">
        <v>39</v>
      </c>
      <c r="F4567" s="1" t="s">
        <v>19</v>
      </c>
      <c r="G4567" s="1" t="s">
        <v>96</v>
      </c>
      <c r="H4567" s="1" t="s">
        <v>28</v>
      </c>
      <c r="I4567" s="1" t="s">
        <v>29</v>
      </c>
      <c r="J4567" s="1" t="s">
        <v>7540</v>
      </c>
    </row>
    <row r="4568" spans="1:10" x14ac:dyDescent="0.35">
      <c r="A4568" s="2">
        <v>43979</v>
      </c>
      <c r="B4568" s="4" t="s">
        <v>26</v>
      </c>
      <c r="C4568" s="7" t="str">
        <f t="shared" si="71"/>
        <v>2100584-46.2020.8.26.0000</v>
      </c>
      <c r="D4568" s="1" t="s">
        <v>7542</v>
      </c>
      <c r="E4568" s="1" t="s">
        <v>5349</v>
      </c>
      <c r="F4568" s="1" t="s">
        <v>5350</v>
      </c>
      <c r="G4568" s="1" t="s">
        <v>25</v>
      </c>
      <c r="H4568" s="1" t="s">
        <v>1160</v>
      </c>
      <c r="I4568" s="1" t="s">
        <v>17</v>
      </c>
      <c r="J4568" s="1" t="s">
        <v>21</v>
      </c>
    </row>
    <row r="4569" spans="1:10" x14ac:dyDescent="0.35">
      <c r="A4569" s="2">
        <v>43979</v>
      </c>
      <c r="B4569" s="4" t="s">
        <v>26</v>
      </c>
      <c r="C4569" s="7" t="str">
        <f t="shared" si="71"/>
        <v>2097764-54.2020.8.26.0000</v>
      </c>
      <c r="D4569" s="1" t="s">
        <v>7545</v>
      </c>
      <c r="E4569" s="1" t="s">
        <v>18</v>
      </c>
      <c r="F4569" s="1" t="s">
        <v>22</v>
      </c>
      <c r="G4569" s="1" t="s">
        <v>51</v>
      </c>
      <c r="H4569" s="1" t="s">
        <v>133</v>
      </c>
      <c r="I4569" s="1" t="s">
        <v>90</v>
      </c>
      <c r="J4569" s="1" t="s">
        <v>21</v>
      </c>
    </row>
    <row r="4570" spans="1:10" x14ac:dyDescent="0.35">
      <c r="A4570" s="2">
        <v>43979</v>
      </c>
      <c r="B4570" s="4" t="s">
        <v>26</v>
      </c>
      <c r="C4570" s="7" t="str">
        <f t="shared" si="71"/>
        <v>2053884-12.2020.8.26.0000</v>
      </c>
      <c r="D4570" s="1" t="s">
        <v>7551</v>
      </c>
      <c r="E4570" s="1" t="s">
        <v>18</v>
      </c>
      <c r="F4570" s="1" t="s">
        <v>11</v>
      </c>
      <c r="G4570" s="1" t="s">
        <v>498</v>
      </c>
      <c r="H4570" s="1" t="s">
        <v>1200</v>
      </c>
      <c r="I4570" s="1" t="s">
        <v>42</v>
      </c>
      <c r="J4570" s="1" t="s">
        <v>21</v>
      </c>
    </row>
    <row r="4571" spans="1:10" x14ac:dyDescent="0.35">
      <c r="A4571" s="2">
        <v>43979</v>
      </c>
      <c r="B4571" s="4" t="s">
        <v>26</v>
      </c>
      <c r="C4571" s="7" t="str">
        <f t="shared" si="71"/>
        <v>2106450-35.2020.8.26.0000</v>
      </c>
      <c r="D4571" s="1" t="s">
        <v>7552</v>
      </c>
      <c r="E4571" s="1" t="s">
        <v>18</v>
      </c>
      <c r="F4571" s="1" t="s">
        <v>22</v>
      </c>
      <c r="G4571" s="1" t="s">
        <v>103</v>
      </c>
      <c r="H4571" s="1" t="s">
        <v>2087</v>
      </c>
      <c r="I4571" s="1" t="s">
        <v>70</v>
      </c>
      <c r="J4571" s="1" t="s">
        <v>21</v>
      </c>
    </row>
    <row r="4572" spans="1:10" x14ac:dyDescent="0.35">
      <c r="A4572" s="2">
        <v>43979</v>
      </c>
      <c r="B4572" s="4" t="s">
        <v>26</v>
      </c>
      <c r="C4572" s="7" t="str">
        <f t="shared" si="71"/>
        <v>2088347-77.2020.8.26.0000</v>
      </c>
      <c r="D4572" s="1" t="s">
        <v>7557</v>
      </c>
      <c r="E4572" s="1" t="s">
        <v>1336</v>
      </c>
      <c r="F4572" s="1" t="s">
        <v>239</v>
      </c>
      <c r="G4572" s="1" t="s">
        <v>51</v>
      </c>
      <c r="H4572" s="1" t="s">
        <v>133</v>
      </c>
      <c r="I4572" s="1" t="s">
        <v>90</v>
      </c>
      <c r="J4572" s="1" t="s">
        <v>21</v>
      </c>
    </row>
    <row r="4573" spans="1:10" x14ac:dyDescent="0.35">
      <c r="A4573" s="2">
        <v>43979</v>
      </c>
      <c r="B4573" s="4" t="s">
        <v>26</v>
      </c>
      <c r="C4573" s="7" t="str">
        <f t="shared" si="71"/>
        <v>0016270-07.2020.8.26.0000</v>
      </c>
      <c r="D4573" s="1" t="s">
        <v>7563</v>
      </c>
      <c r="E4573" s="1" t="s">
        <v>18</v>
      </c>
      <c r="F4573" s="1" t="s">
        <v>53</v>
      </c>
      <c r="G4573" s="1" t="s">
        <v>23</v>
      </c>
      <c r="H4573" s="1" t="s">
        <v>1049</v>
      </c>
      <c r="I4573" s="1" t="s">
        <v>607</v>
      </c>
      <c r="J4573" s="1" t="s">
        <v>21</v>
      </c>
    </row>
    <row r="4574" spans="1:10" x14ac:dyDescent="0.35">
      <c r="A4574" s="2">
        <v>43979</v>
      </c>
      <c r="B4574" s="4" t="s">
        <v>26</v>
      </c>
      <c r="C4574" s="7" t="str">
        <f t="shared" si="71"/>
        <v>2110026-36.2020.8.26.0000</v>
      </c>
      <c r="D4574" s="1" t="s">
        <v>7565</v>
      </c>
      <c r="E4574" s="1" t="s">
        <v>18</v>
      </c>
      <c r="F4574" s="1" t="s">
        <v>48</v>
      </c>
      <c r="G4574" s="1" t="s">
        <v>27</v>
      </c>
      <c r="H4574" s="1" t="s">
        <v>132</v>
      </c>
      <c r="I4574" s="1" t="s">
        <v>94</v>
      </c>
      <c r="J4574" s="1" t="s">
        <v>21</v>
      </c>
    </row>
    <row r="4575" spans="1:10" x14ac:dyDescent="0.35">
      <c r="A4575" s="2">
        <v>43979</v>
      </c>
      <c r="B4575" s="4" t="s">
        <v>26</v>
      </c>
      <c r="C4575" s="7" t="str">
        <f t="shared" si="71"/>
        <v>2100159-19.2020.8.26.0000</v>
      </c>
      <c r="D4575" s="1" t="s">
        <v>7571</v>
      </c>
      <c r="E4575" s="1" t="s">
        <v>18</v>
      </c>
      <c r="F4575" s="1" t="s">
        <v>30</v>
      </c>
      <c r="G4575" s="1" t="s">
        <v>191</v>
      </c>
      <c r="H4575" s="1" t="s">
        <v>1040</v>
      </c>
      <c r="I4575" s="1" t="s">
        <v>94</v>
      </c>
      <c r="J4575" s="1" t="s">
        <v>21</v>
      </c>
    </row>
    <row r="4576" spans="1:10" x14ac:dyDescent="0.35">
      <c r="A4576" s="2">
        <v>43979</v>
      </c>
      <c r="B4576" s="4" t="s">
        <v>26</v>
      </c>
      <c r="C4576" s="7" t="str">
        <f t="shared" si="71"/>
        <v>2106118-68.2020.8.26.0000</v>
      </c>
      <c r="D4576" s="1" t="s">
        <v>7576</v>
      </c>
      <c r="E4576" s="1" t="s">
        <v>18</v>
      </c>
      <c r="F4576" s="1" t="s">
        <v>30</v>
      </c>
      <c r="G4576" s="1" t="s">
        <v>24</v>
      </c>
      <c r="H4576" s="1" t="s">
        <v>4681</v>
      </c>
      <c r="I4576" s="1" t="s">
        <v>29</v>
      </c>
      <c r="J4576" s="1" t="s">
        <v>21</v>
      </c>
    </row>
    <row r="4577" spans="1:10" x14ac:dyDescent="0.35">
      <c r="A4577" s="2">
        <v>43979</v>
      </c>
      <c r="B4577" s="4" t="s">
        <v>26</v>
      </c>
      <c r="C4577" s="7" t="str">
        <f t="shared" si="71"/>
        <v>2097302-97.2020.8.26.0000</v>
      </c>
      <c r="D4577" s="1" t="s">
        <v>7579</v>
      </c>
      <c r="E4577" s="1" t="s">
        <v>18</v>
      </c>
      <c r="F4577" s="1" t="s">
        <v>53</v>
      </c>
      <c r="G4577" s="1" t="s">
        <v>23</v>
      </c>
      <c r="H4577" s="1" t="s">
        <v>133</v>
      </c>
      <c r="I4577" s="1" t="s">
        <v>90</v>
      </c>
      <c r="J4577" s="1" t="s">
        <v>21</v>
      </c>
    </row>
    <row r="4578" spans="1:10" x14ac:dyDescent="0.35">
      <c r="A4578" s="2">
        <v>43979</v>
      </c>
      <c r="B4578" s="4" t="s">
        <v>26</v>
      </c>
      <c r="C4578" s="7" t="str">
        <f t="shared" si="71"/>
        <v>2104911-34.2020.8.26.0000</v>
      </c>
      <c r="D4578" s="1" t="s">
        <v>7587</v>
      </c>
      <c r="E4578" s="1" t="s">
        <v>18</v>
      </c>
      <c r="F4578" s="1" t="s">
        <v>22</v>
      </c>
      <c r="G4578" s="1" t="s">
        <v>25</v>
      </c>
      <c r="H4578" s="1" t="s">
        <v>1333</v>
      </c>
      <c r="I4578" s="1" t="s">
        <v>66</v>
      </c>
      <c r="J4578" s="1" t="s">
        <v>21</v>
      </c>
    </row>
    <row r="4579" spans="1:10" x14ac:dyDescent="0.35">
      <c r="A4579" s="2">
        <v>43979</v>
      </c>
      <c r="B4579" s="4" t="s">
        <v>26</v>
      </c>
      <c r="C4579" s="7" t="str">
        <f t="shared" si="71"/>
        <v>2099682-93.2020.8.26.0000</v>
      </c>
      <c r="D4579" s="1" t="s">
        <v>7600</v>
      </c>
      <c r="E4579" s="1" t="s">
        <v>18</v>
      </c>
      <c r="F4579" s="1" t="s">
        <v>30</v>
      </c>
      <c r="G4579" s="1" t="s">
        <v>35</v>
      </c>
      <c r="H4579" s="1" t="s">
        <v>427</v>
      </c>
      <c r="I4579" s="1" t="s">
        <v>32</v>
      </c>
      <c r="J4579" s="1" t="s">
        <v>21</v>
      </c>
    </row>
    <row r="4580" spans="1:10" x14ac:dyDescent="0.35">
      <c r="A4580" s="2">
        <v>43979</v>
      </c>
      <c r="B4580" s="4" t="s">
        <v>26</v>
      </c>
      <c r="C4580" s="7" t="str">
        <f t="shared" si="71"/>
        <v>2090698-23.2020.8.26.0000</v>
      </c>
      <c r="D4580" s="1" t="s">
        <v>7619</v>
      </c>
      <c r="E4580" s="1" t="s">
        <v>18</v>
      </c>
      <c r="F4580" s="1" t="s">
        <v>30</v>
      </c>
      <c r="G4580" s="1" t="s">
        <v>25</v>
      </c>
      <c r="H4580" s="1" t="s">
        <v>37</v>
      </c>
      <c r="I4580" s="1" t="s">
        <v>17</v>
      </c>
      <c r="J4580" s="1" t="s">
        <v>21</v>
      </c>
    </row>
    <row r="4581" spans="1:10" x14ac:dyDescent="0.35">
      <c r="A4581" s="2">
        <v>43979</v>
      </c>
      <c r="B4581" s="4" t="s">
        <v>26</v>
      </c>
      <c r="C4581" s="7" t="str">
        <f t="shared" si="71"/>
        <v>2089907-54.2020.8.26.0000</v>
      </c>
      <c r="D4581" s="1" t="s">
        <v>7625</v>
      </c>
      <c r="E4581" s="1" t="s">
        <v>18</v>
      </c>
      <c r="F4581" s="1" t="s">
        <v>19</v>
      </c>
      <c r="G4581" s="1" t="s">
        <v>24</v>
      </c>
      <c r="H4581" s="1" t="s">
        <v>37</v>
      </c>
      <c r="I4581" s="1" t="s">
        <v>17</v>
      </c>
      <c r="J4581" s="1" t="s">
        <v>21</v>
      </c>
    </row>
    <row r="4582" spans="1:10" x14ac:dyDescent="0.35">
      <c r="A4582" s="2">
        <v>43979</v>
      </c>
      <c r="B4582" s="4" t="s">
        <v>26</v>
      </c>
      <c r="C4582" s="7" t="str">
        <f t="shared" si="71"/>
        <v>2114227-71.2020.8.26.0000</v>
      </c>
      <c r="D4582" s="1" t="s">
        <v>7638</v>
      </c>
      <c r="E4582" s="1" t="s">
        <v>1073</v>
      </c>
      <c r="F4582" s="1" t="s">
        <v>7639</v>
      </c>
      <c r="G4582" s="1" t="s">
        <v>551</v>
      </c>
      <c r="H4582" s="1" t="s">
        <v>1076</v>
      </c>
      <c r="I4582" s="1" t="s">
        <v>1077</v>
      </c>
      <c r="J4582" s="1" t="s">
        <v>21</v>
      </c>
    </row>
    <row r="4583" spans="1:10" x14ac:dyDescent="0.35">
      <c r="A4583" s="2">
        <v>43979</v>
      </c>
      <c r="B4583" s="4" t="s">
        <v>26</v>
      </c>
      <c r="C4583" s="7" t="str">
        <f t="shared" si="71"/>
        <v>2114545-54.2020.8.26.0000</v>
      </c>
      <c r="D4583" s="1" t="s">
        <v>7649</v>
      </c>
      <c r="E4583" s="1" t="s">
        <v>1073</v>
      </c>
      <c r="F4583" s="1" t="s">
        <v>1371</v>
      </c>
      <c r="G4583" s="1" t="s">
        <v>506</v>
      </c>
      <c r="H4583" s="1" t="s">
        <v>1076</v>
      </c>
      <c r="I4583" s="1" t="s">
        <v>1077</v>
      </c>
      <c r="J4583" s="1" t="s">
        <v>21</v>
      </c>
    </row>
    <row r="4584" spans="1:10" x14ac:dyDescent="0.35">
      <c r="A4584" s="2">
        <v>43979</v>
      </c>
      <c r="B4584" s="4" t="s">
        <v>26</v>
      </c>
      <c r="C4584" s="7" t="str">
        <f t="shared" si="71"/>
        <v>2081781-15.2020.8.26.0000</v>
      </c>
      <c r="D4584" s="1" t="s">
        <v>7650</v>
      </c>
      <c r="E4584" s="1" t="s">
        <v>18</v>
      </c>
      <c r="F4584" s="1" t="s">
        <v>48</v>
      </c>
      <c r="G4584" s="1" t="s">
        <v>152</v>
      </c>
      <c r="H4584" s="1" t="s">
        <v>1107</v>
      </c>
      <c r="I4584" s="1" t="s">
        <v>32</v>
      </c>
      <c r="J4584" s="1" t="s">
        <v>21</v>
      </c>
    </row>
    <row r="4585" spans="1:10" x14ac:dyDescent="0.35">
      <c r="A4585" s="2">
        <v>43980</v>
      </c>
      <c r="B4585" s="4" t="s">
        <v>26</v>
      </c>
      <c r="C4585" s="7" t="str">
        <f t="shared" si="71"/>
        <v>2110560-77.2020.8.26.0000</v>
      </c>
      <c r="D4585" s="1" t="s">
        <v>4651</v>
      </c>
      <c r="E4585" s="1" t="s">
        <v>18</v>
      </c>
      <c r="F4585" s="1" t="s">
        <v>110</v>
      </c>
      <c r="G4585" s="1" t="s">
        <v>2009</v>
      </c>
      <c r="H4585" s="1" t="s">
        <v>145</v>
      </c>
      <c r="I4585" s="1" t="s">
        <v>29</v>
      </c>
      <c r="J4585" s="1" t="s">
        <v>21</v>
      </c>
    </row>
    <row r="4586" spans="1:10" x14ac:dyDescent="0.35">
      <c r="A4586" s="2">
        <v>43980</v>
      </c>
      <c r="B4586" s="4" t="s">
        <v>26</v>
      </c>
      <c r="C4586" s="7" t="str">
        <f t="shared" si="71"/>
        <v>2104716-49.2020.8.26.0000</v>
      </c>
      <c r="D4586" s="1" t="s">
        <v>4652</v>
      </c>
      <c r="E4586" s="1" t="s">
        <v>18</v>
      </c>
      <c r="F4586" s="1" t="s">
        <v>22</v>
      </c>
      <c r="G4586" s="1" t="s">
        <v>35</v>
      </c>
      <c r="H4586" s="1" t="s">
        <v>156</v>
      </c>
      <c r="I4586" s="1" t="s">
        <v>66</v>
      </c>
      <c r="J4586" s="1" t="s">
        <v>21</v>
      </c>
    </row>
    <row r="4587" spans="1:10" x14ac:dyDescent="0.35">
      <c r="A4587" s="2">
        <v>43980</v>
      </c>
      <c r="B4587" s="4" t="s">
        <v>26</v>
      </c>
      <c r="C4587" s="7" t="str">
        <f t="shared" si="71"/>
        <v>2104720-86.2020.8.26.0000</v>
      </c>
      <c r="D4587" s="1" t="s">
        <v>4653</v>
      </c>
      <c r="E4587" s="1" t="s">
        <v>18</v>
      </c>
      <c r="F4587" s="1" t="s">
        <v>53</v>
      </c>
      <c r="G4587" s="1" t="s">
        <v>35</v>
      </c>
      <c r="H4587" s="1" t="s">
        <v>133</v>
      </c>
      <c r="I4587" s="1" t="s">
        <v>90</v>
      </c>
      <c r="J4587" s="1" t="s">
        <v>21</v>
      </c>
    </row>
    <row r="4588" spans="1:10" x14ac:dyDescent="0.35">
      <c r="A4588" s="2">
        <v>43980</v>
      </c>
      <c r="B4588" s="4" t="s">
        <v>26</v>
      </c>
      <c r="C4588" s="7" t="str">
        <f t="shared" si="71"/>
        <v>2110078-32.2020.8.26.0000</v>
      </c>
      <c r="D4588" s="1" t="s">
        <v>4654</v>
      </c>
      <c r="E4588" s="1" t="s">
        <v>18</v>
      </c>
      <c r="F4588" s="1" t="s">
        <v>53</v>
      </c>
      <c r="G4588" s="1" t="s">
        <v>35</v>
      </c>
      <c r="H4588" s="1" t="s">
        <v>128</v>
      </c>
      <c r="I4588" s="1" t="s">
        <v>70</v>
      </c>
      <c r="J4588" s="1" t="s">
        <v>129</v>
      </c>
    </row>
    <row r="4589" spans="1:10" x14ac:dyDescent="0.35">
      <c r="A4589" s="2">
        <v>43980</v>
      </c>
      <c r="B4589" s="4" t="s">
        <v>26</v>
      </c>
      <c r="C4589" s="7" t="str">
        <f t="shared" si="71"/>
        <v>2107139-79.2020.8.26.0000</v>
      </c>
      <c r="D4589" s="1" t="s">
        <v>4655</v>
      </c>
      <c r="E4589" s="1" t="s">
        <v>18</v>
      </c>
      <c r="F4589" s="1" t="s">
        <v>58</v>
      </c>
      <c r="G4589" s="1" t="s">
        <v>71</v>
      </c>
      <c r="H4589" s="1" t="s">
        <v>1375</v>
      </c>
      <c r="I4589" s="1" t="s">
        <v>32</v>
      </c>
      <c r="J4589" s="1" t="s">
        <v>21</v>
      </c>
    </row>
    <row r="4590" spans="1:10" x14ac:dyDescent="0.35">
      <c r="A4590" s="2">
        <v>43980</v>
      </c>
      <c r="B4590" s="4" t="s">
        <v>26</v>
      </c>
      <c r="C4590" s="7" t="str">
        <f t="shared" si="71"/>
        <v>2106693-76.2020.8.26.0000</v>
      </c>
      <c r="D4590" s="1" t="s">
        <v>4656</v>
      </c>
      <c r="E4590" s="1" t="s">
        <v>18</v>
      </c>
      <c r="F4590" s="1" t="s">
        <v>19</v>
      </c>
      <c r="G4590" s="1" t="s">
        <v>71</v>
      </c>
      <c r="H4590" s="1" t="s">
        <v>1375</v>
      </c>
      <c r="I4590" s="1" t="s">
        <v>32</v>
      </c>
      <c r="J4590" s="1" t="s">
        <v>21</v>
      </c>
    </row>
    <row r="4591" spans="1:10" x14ac:dyDescent="0.35">
      <c r="A4591" s="2">
        <v>43980</v>
      </c>
      <c r="B4591" s="4" t="s">
        <v>26</v>
      </c>
      <c r="C4591" s="7" t="str">
        <f t="shared" si="71"/>
        <v>2106063-20.2020.8.26.0000</v>
      </c>
      <c r="D4591" s="1" t="s">
        <v>4657</v>
      </c>
      <c r="E4591" s="1" t="s">
        <v>18</v>
      </c>
      <c r="F4591" s="1" t="s">
        <v>53</v>
      </c>
      <c r="G4591" s="1" t="s">
        <v>35</v>
      </c>
      <c r="H4591" s="1" t="s">
        <v>1375</v>
      </c>
      <c r="I4591" s="1" t="s">
        <v>32</v>
      </c>
      <c r="J4591" s="1" t="s">
        <v>21</v>
      </c>
    </row>
    <row r="4592" spans="1:10" x14ac:dyDescent="0.35">
      <c r="A4592" s="2">
        <v>43980</v>
      </c>
      <c r="B4592" s="4" t="s">
        <v>26</v>
      </c>
      <c r="C4592" s="7" t="str">
        <f t="shared" si="71"/>
        <v>2110074-92.2020.8.26.0000</v>
      </c>
      <c r="D4592" s="1" t="s">
        <v>4658</v>
      </c>
      <c r="E4592" s="1" t="s">
        <v>18</v>
      </c>
      <c r="F4592" s="1" t="s">
        <v>53</v>
      </c>
      <c r="G4592" s="1" t="s">
        <v>35</v>
      </c>
      <c r="H4592" s="1" t="s">
        <v>128</v>
      </c>
      <c r="I4592" s="1" t="s">
        <v>70</v>
      </c>
      <c r="J4592" s="1" t="s">
        <v>129</v>
      </c>
    </row>
    <row r="4593" spans="1:10" x14ac:dyDescent="0.35">
      <c r="A4593" s="2">
        <v>43980</v>
      </c>
      <c r="B4593" s="4" t="s">
        <v>26</v>
      </c>
      <c r="C4593" s="7" t="str">
        <f t="shared" si="71"/>
        <v>2106934-50.2020.8.26.0000</v>
      </c>
      <c r="D4593" s="1" t="s">
        <v>4659</v>
      </c>
      <c r="E4593" s="1" t="s">
        <v>18</v>
      </c>
      <c r="F4593" s="1" t="s">
        <v>104</v>
      </c>
      <c r="G4593" s="1" t="s">
        <v>49</v>
      </c>
      <c r="H4593" s="1" t="s">
        <v>128</v>
      </c>
      <c r="I4593" s="1" t="s">
        <v>70</v>
      </c>
      <c r="J4593" s="1" t="s">
        <v>4660</v>
      </c>
    </row>
    <row r="4594" spans="1:10" x14ac:dyDescent="0.35">
      <c r="A4594" s="2">
        <v>43980</v>
      </c>
      <c r="B4594" s="4" t="s">
        <v>26</v>
      </c>
      <c r="C4594" s="7" t="str">
        <f t="shared" si="71"/>
        <v>2106921-51.2020.8.26.0000</v>
      </c>
      <c r="D4594" s="1" t="s">
        <v>4661</v>
      </c>
      <c r="E4594" s="1" t="s">
        <v>18</v>
      </c>
      <c r="F4594" s="1" t="s">
        <v>53</v>
      </c>
      <c r="G4594" s="1" t="s">
        <v>51</v>
      </c>
      <c r="H4594" s="1" t="s">
        <v>128</v>
      </c>
      <c r="I4594" s="1" t="s">
        <v>70</v>
      </c>
      <c r="J4594" s="1" t="s">
        <v>4660</v>
      </c>
    </row>
    <row r="4595" spans="1:10" x14ac:dyDescent="0.35">
      <c r="A4595" s="2">
        <v>43980</v>
      </c>
      <c r="B4595" s="4" t="s">
        <v>26</v>
      </c>
      <c r="C4595" s="7" t="str">
        <f t="shared" si="71"/>
        <v>2104283-45.2020.8.26.0000</v>
      </c>
      <c r="D4595" s="1" t="s">
        <v>4662</v>
      </c>
      <c r="E4595" s="1" t="s">
        <v>18</v>
      </c>
      <c r="F4595" s="1" t="s">
        <v>19</v>
      </c>
      <c r="G4595" s="1" t="s">
        <v>35</v>
      </c>
      <c r="H4595" s="1" t="s">
        <v>133</v>
      </c>
      <c r="I4595" s="1" t="s">
        <v>90</v>
      </c>
      <c r="J4595" s="1" t="s">
        <v>21</v>
      </c>
    </row>
    <row r="4596" spans="1:10" x14ac:dyDescent="0.35">
      <c r="A4596" s="2">
        <v>43980</v>
      </c>
      <c r="B4596" s="4" t="s">
        <v>26</v>
      </c>
      <c r="C4596" s="7" t="str">
        <f t="shared" si="71"/>
        <v>2096163-13.2020.8.26.0000</v>
      </c>
      <c r="D4596" s="1" t="s">
        <v>4663</v>
      </c>
      <c r="E4596" s="1" t="s">
        <v>18</v>
      </c>
      <c r="F4596" s="1" t="s">
        <v>11</v>
      </c>
      <c r="G4596" s="1" t="s">
        <v>1222</v>
      </c>
      <c r="H4596" s="1" t="s">
        <v>131</v>
      </c>
      <c r="I4596" s="1" t="s">
        <v>17</v>
      </c>
      <c r="J4596" s="1" t="s">
        <v>21</v>
      </c>
    </row>
    <row r="4597" spans="1:10" x14ac:dyDescent="0.35">
      <c r="A4597" s="2">
        <v>43980</v>
      </c>
      <c r="B4597" s="4" t="s">
        <v>26</v>
      </c>
      <c r="C4597" s="7" t="str">
        <f t="shared" si="71"/>
        <v>2110296-60.2020.8.26.0000</v>
      </c>
      <c r="D4597" s="1" t="s">
        <v>4664</v>
      </c>
      <c r="E4597" s="1" t="s">
        <v>18</v>
      </c>
      <c r="F4597" s="1" t="s">
        <v>50</v>
      </c>
      <c r="G4597" s="1" t="s">
        <v>109</v>
      </c>
      <c r="H4597" s="1" t="s">
        <v>131</v>
      </c>
      <c r="I4597" s="1" t="s">
        <v>17</v>
      </c>
      <c r="J4597" s="1" t="s">
        <v>21</v>
      </c>
    </row>
    <row r="4598" spans="1:10" x14ac:dyDescent="0.35">
      <c r="A4598" s="2">
        <v>43980</v>
      </c>
      <c r="B4598" s="4" t="s">
        <v>26</v>
      </c>
      <c r="C4598" s="7" t="str">
        <f t="shared" si="71"/>
        <v>2100171-33.2020.8.26.0000</v>
      </c>
      <c r="D4598" s="1" t="s">
        <v>4665</v>
      </c>
      <c r="E4598" s="1" t="s">
        <v>18</v>
      </c>
      <c r="F4598" s="1" t="s">
        <v>53</v>
      </c>
      <c r="G4598" s="1" t="s">
        <v>25</v>
      </c>
      <c r="H4598" s="1" t="s">
        <v>133</v>
      </c>
      <c r="I4598" s="1" t="s">
        <v>90</v>
      </c>
      <c r="J4598" s="1" t="s">
        <v>21</v>
      </c>
    </row>
    <row r="4599" spans="1:10" x14ac:dyDescent="0.35">
      <c r="A4599" s="2">
        <v>43980</v>
      </c>
      <c r="B4599" s="4" t="s">
        <v>26</v>
      </c>
      <c r="C4599" s="7" t="str">
        <f t="shared" si="71"/>
        <v>2103579-32.2020.8.26.0000</v>
      </c>
      <c r="D4599" s="1" t="s">
        <v>4666</v>
      </c>
      <c r="E4599" s="1" t="s">
        <v>18</v>
      </c>
      <c r="F4599" s="1" t="s">
        <v>53</v>
      </c>
      <c r="G4599" s="1" t="s">
        <v>71</v>
      </c>
      <c r="H4599" s="1" t="s">
        <v>133</v>
      </c>
      <c r="I4599" s="1" t="s">
        <v>90</v>
      </c>
      <c r="J4599" s="1" t="s">
        <v>21</v>
      </c>
    </row>
    <row r="4600" spans="1:10" x14ac:dyDescent="0.35">
      <c r="A4600" s="2">
        <v>43980</v>
      </c>
      <c r="B4600" s="4" t="s">
        <v>26</v>
      </c>
      <c r="C4600" s="7" t="str">
        <f t="shared" si="71"/>
        <v>2107626-49.2020.8.26.0000</v>
      </c>
      <c r="D4600" s="1" t="s">
        <v>4667</v>
      </c>
      <c r="E4600" s="1" t="s">
        <v>18</v>
      </c>
      <c r="F4600" s="1" t="s">
        <v>30</v>
      </c>
      <c r="G4600" s="1" t="s">
        <v>35</v>
      </c>
      <c r="H4600" s="1" t="s">
        <v>1040</v>
      </c>
      <c r="I4600" s="1" t="s">
        <v>94</v>
      </c>
      <c r="J4600" s="1" t="s">
        <v>21</v>
      </c>
    </row>
    <row r="4601" spans="1:10" x14ac:dyDescent="0.35">
      <c r="A4601" s="2">
        <v>43980</v>
      </c>
      <c r="B4601" s="4" t="s">
        <v>26</v>
      </c>
      <c r="C4601" s="7" t="str">
        <f t="shared" si="71"/>
        <v>2059981-28.2020.8.26.0000</v>
      </c>
      <c r="D4601" s="1" t="s">
        <v>4668</v>
      </c>
      <c r="E4601" s="1" t="s">
        <v>18</v>
      </c>
      <c r="F4601" s="1" t="s">
        <v>232</v>
      </c>
      <c r="G4601" s="1" t="s">
        <v>25</v>
      </c>
      <c r="H4601" s="1" t="s">
        <v>131</v>
      </c>
      <c r="I4601" s="1" t="s">
        <v>17</v>
      </c>
      <c r="J4601" s="1" t="s">
        <v>21</v>
      </c>
    </row>
    <row r="4602" spans="1:10" x14ac:dyDescent="0.35">
      <c r="A4602" s="2">
        <v>43980</v>
      </c>
      <c r="B4602" s="4" t="s">
        <v>26</v>
      </c>
      <c r="C4602" s="7" t="str">
        <f t="shared" si="71"/>
        <v>2110207-37.2020.8.26.0000</v>
      </c>
      <c r="D4602" s="1" t="s">
        <v>4669</v>
      </c>
      <c r="E4602" s="1" t="s">
        <v>18</v>
      </c>
      <c r="F4602" s="1" t="s">
        <v>53</v>
      </c>
      <c r="G4602" s="1" t="s">
        <v>35</v>
      </c>
      <c r="H4602" s="1" t="s">
        <v>131</v>
      </c>
      <c r="I4602" s="1" t="s">
        <v>17</v>
      </c>
      <c r="J4602" s="1" t="s">
        <v>21</v>
      </c>
    </row>
    <row r="4603" spans="1:10" x14ac:dyDescent="0.35">
      <c r="A4603" s="2">
        <v>43980</v>
      </c>
      <c r="B4603" s="4" t="s">
        <v>26</v>
      </c>
      <c r="C4603" s="7" t="str">
        <f t="shared" si="71"/>
        <v>2071907-06.2020.8.26.0000</v>
      </c>
      <c r="D4603" s="1" t="s">
        <v>4670</v>
      </c>
      <c r="E4603" s="1" t="s">
        <v>18</v>
      </c>
      <c r="F4603" s="1" t="s">
        <v>77</v>
      </c>
      <c r="G4603" s="1" t="s">
        <v>126</v>
      </c>
      <c r="H4603" s="1" t="s">
        <v>37</v>
      </c>
      <c r="I4603" s="1" t="s">
        <v>17</v>
      </c>
      <c r="J4603" s="1" t="s">
        <v>21</v>
      </c>
    </row>
    <row r="4604" spans="1:10" x14ac:dyDescent="0.35">
      <c r="A4604" s="2">
        <v>43980</v>
      </c>
      <c r="B4604" s="4" t="s">
        <v>26</v>
      </c>
      <c r="C4604" s="7" t="str">
        <f t="shared" si="71"/>
        <v>2089102-04.2020.8.26.0000</v>
      </c>
      <c r="D4604" s="1" t="s">
        <v>4671</v>
      </c>
      <c r="E4604" s="1" t="s">
        <v>18</v>
      </c>
      <c r="F4604" s="1" t="s">
        <v>11</v>
      </c>
      <c r="G4604" s="1" t="s">
        <v>36</v>
      </c>
      <c r="H4604" s="1" t="s">
        <v>1160</v>
      </c>
      <c r="I4604" s="1" t="s">
        <v>17</v>
      </c>
      <c r="J4604" s="1" t="s">
        <v>21</v>
      </c>
    </row>
    <row r="4605" spans="1:10" x14ac:dyDescent="0.35">
      <c r="A4605" s="2">
        <v>43980</v>
      </c>
      <c r="B4605" s="4" t="s">
        <v>9</v>
      </c>
      <c r="C4605" s="7" t="str">
        <f t="shared" si="71"/>
        <v>2065370-91.2020.8.26.0000</v>
      </c>
      <c r="D4605" s="1" t="s">
        <v>4677</v>
      </c>
      <c r="E4605" s="1" t="s">
        <v>18</v>
      </c>
      <c r="F4605" s="1" t="s">
        <v>22</v>
      </c>
      <c r="G4605" s="1" t="s">
        <v>27</v>
      </c>
      <c r="H4605" s="1" t="s">
        <v>1489</v>
      </c>
      <c r="I4605" s="1" t="s">
        <v>47</v>
      </c>
      <c r="J4605" s="1" t="s">
        <v>4678</v>
      </c>
    </row>
    <row r="4606" spans="1:10" x14ac:dyDescent="0.35">
      <c r="A4606" s="2">
        <v>43980</v>
      </c>
      <c r="B4606" s="4" t="s">
        <v>9</v>
      </c>
      <c r="C4606" s="7" t="str">
        <f t="shared" si="71"/>
        <v>2099803-24.2020.8.26.0000</v>
      </c>
      <c r="D4606" s="1" t="s">
        <v>4722</v>
      </c>
      <c r="E4606" s="1" t="s">
        <v>18</v>
      </c>
      <c r="F4606" s="1" t="s">
        <v>77</v>
      </c>
      <c r="G4606" s="1" t="s">
        <v>27</v>
      </c>
      <c r="H4606" s="1" t="s">
        <v>606</v>
      </c>
      <c r="I4606" s="1" t="s">
        <v>607</v>
      </c>
      <c r="J4606" s="1" t="s">
        <v>4723</v>
      </c>
    </row>
    <row r="4607" spans="1:10" x14ac:dyDescent="0.35">
      <c r="A4607" s="2">
        <v>43980</v>
      </c>
      <c r="B4607" s="4" t="s">
        <v>9</v>
      </c>
      <c r="C4607" s="7" t="str">
        <f t="shared" si="71"/>
        <v>2060632-60.2020.8.26.0000</v>
      </c>
      <c r="D4607" s="1" t="s">
        <v>4729</v>
      </c>
      <c r="E4607" s="1" t="s">
        <v>18</v>
      </c>
      <c r="F4607" s="1" t="s">
        <v>48</v>
      </c>
      <c r="G4607" s="1" t="s">
        <v>1614</v>
      </c>
      <c r="H4607" s="1" t="s">
        <v>118</v>
      </c>
      <c r="I4607" s="1" t="s">
        <v>44</v>
      </c>
      <c r="J4607" s="1" t="s">
        <v>4730</v>
      </c>
    </row>
    <row r="4608" spans="1:10" x14ac:dyDescent="0.35">
      <c r="A4608" s="2">
        <v>43980</v>
      </c>
      <c r="B4608" s="4" t="s">
        <v>9</v>
      </c>
      <c r="C4608" s="7" t="str">
        <f t="shared" si="71"/>
        <v>2095616-70.2020.8.26.0000</v>
      </c>
      <c r="D4608" s="1" t="s">
        <v>4737</v>
      </c>
      <c r="E4608" s="1" t="s">
        <v>18</v>
      </c>
      <c r="F4608" s="1" t="s">
        <v>14</v>
      </c>
      <c r="G4608" s="1" t="s">
        <v>147</v>
      </c>
      <c r="H4608" s="1" t="s">
        <v>765</v>
      </c>
      <c r="I4608" s="1" t="s">
        <v>42</v>
      </c>
      <c r="J4608" s="1" t="s">
        <v>21</v>
      </c>
    </row>
    <row r="4609" spans="1:10" x14ac:dyDescent="0.35">
      <c r="A4609" s="2">
        <v>43980</v>
      </c>
      <c r="B4609" s="4" t="s">
        <v>9</v>
      </c>
      <c r="C4609" s="7" t="str">
        <f t="shared" si="71"/>
        <v>2077327-89.2020.8.26.0000</v>
      </c>
      <c r="D4609" s="1" t="s">
        <v>4751</v>
      </c>
      <c r="E4609" s="1" t="s">
        <v>18</v>
      </c>
      <c r="F4609" s="1" t="s">
        <v>99</v>
      </c>
      <c r="G4609" s="1" t="s">
        <v>35</v>
      </c>
      <c r="H4609" s="1" t="s">
        <v>16</v>
      </c>
      <c r="I4609" s="1" t="s">
        <v>17</v>
      </c>
      <c r="J4609" s="1" t="s">
        <v>21</v>
      </c>
    </row>
    <row r="4610" spans="1:10" x14ac:dyDescent="0.35">
      <c r="A4610" s="2">
        <v>43980</v>
      </c>
      <c r="B4610" s="4" t="s">
        <v>9</v>
      </c>
      <c r="C4610" s="7" t="str">
        <f t="shared" ref="C4610:C4673" si="72">HYPERLINK("https://esaj.tjsp.jus.br/cjsg/resultadoSimples.do?conversationId=&amp;nuProcOrigem="&amp;D4610&amp;"&amp;nuRegistro=",D4610)</f>
        <v>2087229-66.2020.8.26.0000</v>
      </c>
      <c r="D4610" s="1" t="s">
        <v>4773</v>
      </c>
      <c r="E4610" s="1" t="s">
        <v>18</v>
      </c>
      <c r="F4610" s="1" t="s">
        <v>53</v>
      </c>
      <c r="G4610" s="1" t="s">
        <v>71</v>
      </c>
      <c r="H4610" s="1" t="s">
        <v>462</v>
      </c>
      <c r="I4610" s="1" t="s">
        <v>66</v>
      </c>
      <c r="J4610" s="1" t="s">
        <v>4774</v>
      </c>
    </row>
    <row r="4611" spans="1:10" x14ac:dyDescent="0.35">
      <c r="A4611" s="2">
        <v>43980</v>
      </c>
      <c r="B4611" s="4" t="s">
        <v>9</v>
      </c>
      <c r="C4611" s="7" t="str">
        <f t="shared" si="72"/>
        <v>2075846-91.2020.8.26.0000</v>
      </c>
      <c r="D4611" s="1" t="s">
        <v>4777</v>
      </c>
      <c r="E4611" s="1" t="s">
        <v>18</v>
      </c>
      <c r="F4611" s="1" t="s">
        <v>22</v>
      </c>
      <c r="G4611" s="1" t="s">
        <v>3527</v>
      </c>
      <c r="H4611" s="1" t="s">
        <v>765</v>
      </c>
      <c r="I4611" s="1" t="s">
        <v>42</v>
      </c>
      <c r="J4611" s="1" t="s">
        <v>21</v>
      </c>
    </row>
    <row r="4612" spans="1:10" x14ac:dyDescent="0.35">
      <c r="A4612" s="2">
        <v>43980</v>
      </c>
      <c r="B4612" s="4" t="s">
        <v>9</v>
      </c>
      <c r="C4612" s="7" t="str">
        <f t="shared" si="72"/>
        <v>2094889-14.2020.8.26.0000</v>
      </c>
      <c r="D4612" s="1" t="s">
        <v>4780</v>
      </c>
      <c r="E4612" s="1" t="s">
        <v>18</v>
      </c>
      <c r="F4612" s="1" t="s">
        <v>22</v>
      </c>
      <c r="G4612" s="1" t="s">
        <v>1647</v>
      </c>
      <c r="H4612" s="1" t="s">
        <v>131</v>
      </c>
      <c r="I4612" s="1" t="s">
        <v>17</v>
      </c>
      <c r="J4612" s="1" t="s">
        <v>4781</v>
      </c>
    </row>
    <row r="4613" spans="1:10" x14ac:dyDescent="0.35">
      <c r="A4613" s="2">
        <v>43980</v>
      </c>
      <c r="B4613" s="4" t="s">
        <v>9</v>
      </c>
      <c r="C4613" s="7" t="str">
        <f t="shared" si="72"/>
        <v>2065401-14.2020.8.26.0000</v>
      </c>
      <c r="D4613" s="1" t="s">
        <v>4798</v>
      </c>
      <c r="E4613" s="1" t="s">
        <v>18</v>
      </c>
      <c r="F4613" s="1" t="s">
        <v>22</v>
      </c>
      <c r="G4613" s="1" t="s">
        <v>71</v>
      </c>
      <c r="H4613" s="1" t="s">
        <v>1200</v>
      </c>
      <c r="I4613" s="1" t="s">
        <v>42</v>
      </c>
      <c r="J4613" s="1" t="s">
        <v>4799</v>
      </c>
    </row>
    <row r="4614" spans="1:10" x14ac:dyDescent="0.35">
      <c r="A4614" s="2">
        <v>43980</v>
      </c>
      <c r="B4614" s="4" t="s">
        <v>9</v>
      </c>
      <c r="C4614" s="7" t="str">
        <f t="shared" si="72"/>
        <v>2016906-36.2020.8.26.0000</v>
      </c>
      <c r="D4614" s="1" t="s">
        <v>4825</v>
      </c>
      <c r="E4614" s="1" t="s">
        <v>18</v>
      </c>
      <c r="F4614" s="1" t="s">
        <v>48</v>
      </c>
      <c r="G4614" s="1" t="s">
        <v>91</v>
      </c>
      <c r="H4614" s="1" t="s">
        <v>119</v>
      </c>
      <c r="I4614" s="1" t="s">
        <v>57</v>
      </c>
      <c r="J4614" s="1" t="s">
        <v>21</v>
      </c>
    </row>
    <row r="4615" spans="1:10" x14ac:dyDescent="0.35">
      <c r="A4615" s="2">
        <v>43980</v>
      </c>
      <c r="B4615" s="4" t="s">
        <v>9</v>
      </c>
      <c r="C4615" s="7" t="str">
        <f t="shared" si="72"/>
        <v>2068536-34.2020.8.26.0000</v>
      </c>
      <c r="D4615" s="1" t="s">
        <v>4850</v>
      </c>
      <c r="E4615" s="1" t="s">
        <v>18</v>
      </c>
      <c r="F4615" s="1" t="s">
        <v>46</v>
      </c>
      <c r="G4615" s="1" t="s">
        <v>498</v>
      </c>
      <c r="H4615" s="1" t="s">
        <v>130</v>
      </c>
      <c r="I4615" s="1" t="s">
        <v>57</v>
      </c>
      <c r="J4615" s="1" t="s">
        <v>4851</v>
      </c>
    </row>
    <row r="4616" spans="1:10" x14ac:dyDescent="0.35">
      <c r="A4616" s="2">
        <v>43980</v>
      </c>
      <c r="B4616" s="4" t="s">
        <v>9</v>
      </c>
      <c r="C4616" s="7" t="str">
        <f t="shared" si="72"/>
        <v>2099232-53.2020.8.26.0000</v>
      </c>
      <c r="D4616" s="1" t="s">
        <v>4859</v>
      </c>
      <c r="E4616" s="1" t="s">
        <v>18</v>
      </c>
      <c r="F4616" s="1" t="s">
        <v>30</v>
      </c>
      <c r="G4616" s="1" t="s">
        <v>2877</v>
      </c>
      <c r="H4616" s="1" t="s">
        <v>530</v>
      </c>
      <c r="I4616" s="1" t="s">
        <v>70</v>
      </c>
      <c r="J4616" s="1" t="s">
        <v>4860</v>
      </c>
    </row>
    <row r="4617" spans="1:10" x14ac:dyDescent="0.35">
      <c r="A4617" s="2">
        <v>43980</v>
      </c>
      <c r="B4617" s="4" t="s">
        <v>9</v>
      </c>
      <c r="C4617" s="7" t="str">
        <f t="shared" si="72"/>
        <v>2075651-09.2020.8.26.0000</v>
      </c>
      <c r="D4617" s="1" t="s">
        <v>4865</v>
      </c>
      <c r="E4617" s="1" t="s">
        <v>18</v>
      </c>
      <c r="F4617" s="1" t="s">
        <v>30</v>
      </c>
      <c r="G4617" s="1" t="s">
        <v>91</v>
      </c>
      <c r="H4617" s="1" t="s">
        <v>765</v>
      </c>
      <c r="I4617" s="1" t="s">
        <v>42</v>
      </c>
      <c r="J4617" s="1" t="s">
        <v>21</v>
      </c>
    </row>
    <row r="4618" spans="1:10" x14ac:dyDescent="0.35">
      <c r="A4618" s="2">
        <v>43980</v>
      </c>
      <c r="B4618" s="4" t="s">
        <v>9</v>
      </c>
      <c r="C4618" s="7" t="str">
        <f t="shared" si="72"/>
        <v>2064318-60.2020.8.26.0000</v>
      </c>
      <c r="D4618" s="1" t="s">
        <v>4866</v>
      </c>
      <c r="E4618" s="1" t="s">
        <v>18</v>
      </c>
      <c r="F4618" s="1" t="s">
        <v>58</v>
      </c>
      <c r="G4618" s="1" t="s">
        <v>27</v>
      </c>
      <c r="H4618" s="1" t="s">
        <v>2079</v>
      </c>
      <c r="I4618" s="1" t="s">
        <v>94</v>
      </c>
      <c r="J4618" s="1" t="s">
        <v>21</v>
      </c>
    </row>
    <row r="4619" spans="1:10" x14ac:dyDescent="0.35">
      <c r="A4619" s="2">
        <v>43980</v>
      </c>
      <c r="B4619" s="4" t="s">
        <v>9</v>
      </c>
      <c r="C4619" s="7" t="str">
        <f t="shared" si="72"/>
        <v>2090959-85.2020.8.26.0000</v>
      </c>
      <c r="D4619" s="1" t="s">
        <v>4888</v>
      </c>
      <c r="E4619" s="1" t="s">
        <v>18</v>
      </c>
      <c r="F4619" s="1" t="s">
        <v>22</v>
      </c>
      <c r="G4619" s="1" t="s">
        <v>887</v>
      </c>
      <c r="H4619" s="1" t="s">
        <v>1200</v>
      </c>
      <c r="I4619" s="1" t="s">
        <v>42</v>
      </c>
      <c r="J4619" s="1" t="s">
        <v>1201</v>
      </c>
    </row>
    <row r="4620" spans="1:10" x14ac:dyDescent="0.35">
      <c r="A4620" s="2">
        <v>43980</v>
      </c>
      <c r="B4620" s="4" t="s">
        <v>9</v>
      </c>
      <c r="C4620" s="7" t="str">
        <f t="shared" si="72"/>
        <v>2083793-02.2020.8.26.0000</v>
      </c>
      <c r="D4620" s="1" t="s">
        <v>4895</v>
      </c>
      <c r="E4620" s="1" t="s">
        <v>18</v>
      </c>
      <c r="F4620" s="1" t="s">
        <v>19</v>
      </c>
      <c r="G4620" s="1" t="s">
        <v>59</v>
      </c>
      <c r="H4620" s="1" t="s">
        <v>1107</v>
      </c>
      <c r="I4620" s="1" t="s">
        <v>32</v>
      </c>
      <c r="J4620" s="1" t="s">
        <v>4896</v>
      </c>
    </row>
    <row r="4621" spans="1:10" x14ac:dyDescent="0.35">
      <c r="A4621" s="2">
        <v>43980</v>
      </c>
      <c r="B4621" s="4" t="s">
        <v>9</v>
      </c>
      <c r="C4621" s="7" t="str">
        <f t="shared" si="72"/>
        <v>2057607-39.2020.8.26.0000</v>
      </c>
      <c r="D4621" s="1" t="s">
        <v>4916</v>
      </c>
      <c r="E4621" s="1" t="s">
        <v>18</v>
      </c>
      <c r="F4621" s="1" t="s">
        <v>22</v>
      </c>
      <c r="G4621" s="1" t="s">
        <v>2009</v>
      </c>
      <c r="H4621" s="1" t="s">
        <v>156</v>
      </c>
      <c r="I4621" s="1" t="s">
        <v>66</v>
      </c>
      <c r="J4621" s="1" t="s">
        <v>4917</v>
      </c>
    </row>
    <row r="4622" spans="1:10" x14ac:dyDescent="0.35">
      <c r="A4622" s="2">
        <v>43980</v>
      </c>
      <c r="B4622" s="4" t="s">
        <v>9</v>
      </c>
      <c r="C4622" s="7" t="str">
        <f t="shared" si="72"/>
        <v>2068856-84.2020.8.26.0000</v>
      </c>
      <c r="D4622" s="1" t="s">
        <v>4920</v>
      </c>
      <c r="E4622" s="1" t="s">
        <v>18</v>
      </c>
      <c r="F4622" s="1" t="s">
        <v>22</v>
      </c>
      <c r="G4622" s="1" t="s">
        <v>35</v>
      </c>
      <c r="H4622" s="1" t="s">
        <v>1959</v>
      </c>
      <c r="I4622" s="1" t="s">
        <v>94</v>
      </c>
      <c r="J4622" s="1" t="s">
        <v>4921</v>
      </c>
    </row>
    <row r="4623" spans="1:10" x14ac:dyDescent="0.35">
      <c r="A4623" s="2">
        <v>43980</v>
      </c>
      <c r="B4623" s="4" t="s">
        <v>9</v>
      </c>
      <c r="C4623" s="7" t="str">
        <f t="shared" si="72"/>
        <v>2086713-46.2020.8.26.0000</v>
      </c>
      <c r="D4623" s="1" t="s">
        <v>4933</v>
      </c>
      <c r="E4623" s="1" t="s">
        <v>18</v>
      </c>
      <c r="F4623" s="1" t="s">
        <v>22</v>
      </c>
      <c r="G4623" s="1" t="s">
        <v>96</v>
      </c>
      <c r="H4623" s="1" t="s">
        <v>148</v>
      </c>
      <c r="I4623" s="1" t="s">
        <v>13</v>
      </c>
      <c r="J4623" s="1" t="s">
        <v>21</v>
      </c>
    </row>
    <row r="4624" spans="1:10" x14ac:dyDescent="0.35">
      <c r="A4624" s="2">
        <v>43980</v>
      </c>
      <c r="B4624" s="4" t="s">
        <v>9</v>
      </c>
      <c r="C4624" s="7" t="str">
        <f t="shared" si="72"/>
        <v>2087005-31.2020.8.26.0000</v>
      </c>
      <c r="D4624" s="1" t="s">
        <v>4951</v>
      </c>
      <c r="E4624" s="1" t="s">
        <v>18</v>
      </c>
      <c r="F4624" s="1" t="s">
        <v>1213</v>
      </c>
      <c r="G4624" s="1" t="s">
        <v>71</v>
      </c>
      <c r="H4624" s="1" t="s">
        <v>884</v>
      </c>
      <c r="I4624" s="1" t="s">
        <v>44</v>
      </c>
      <c r="J4624" s="1" t="s">
        <v>4952</v>
      </c>
    </row>
    <row r="4625" spans="1:10" x14ac:dyDescent="0.35">
      <c r="A4625" s="2">
        <v>43980</v>
      </c>
      <c r="B4625" s="4" t="s">
        <v>9</v>
      </c>
      <c r="C4625" s="7" t="str">
        <f t="shared" si="72"/>
        <v>2064553-27.2020.8.26.0000</v>
      </c>
      <c r="D4625" s="1" t="s">
        <v>4962</v>
      </c>
      <c r="E4625" s="1" t="s">
        <v>18</v>
      </c>
      <c r="F4625" s="1" t="s">
        <v>22</v>
      </c>
      <c r="G4625" s="1" t="s">
        <v>1688</v>
      </c>
      <c r="H4625" s="1" t="s">
        <v>1959</v>
      </c>
      <c r="I4625" s="1" t="s">
        <v>94</v>
      </c>
      <c r="J4625" s="1" t="s">
        <v>4963</v>
      </c>
    </row>
    <row r="4626" spans="1:10" x14ac:dyDescent="0.35">
      <c r="A4626" s="2">
        <v>43980</v>
      </c>
      <c r="B4626" s="4" t="s">
        <v>9</v>
      </c>
      <c r="C4626" s="7" t="str">
        <f t="shared" si="72"/>
        <v>2053564-59.2020.8.26.0000</v>
      </c>
      <c r="D4626" s="1" t="s">
        <v>5034</v>
      </c>
      <c r="E4626" s="1" t="s">
        <v>18</v>
      </c>
      <c r="F4626" s="1" t="s">
        <v>50</v>
      </c>
      <c r="G4626" s="1" t="s">
        <v>108</v>
      </c>
      <c r="H4626" s="1" t="s">
        <v>2079</v>
      </c>
      <c r="I4626" s="1" t="s">
        <v>94</v>
      </c>
      <c r="J4626" s="1" t="s">
        <v>21</v>
      </c>
    </row>
    <row r="4627" spans="1:10" x14ac:dyDescent="0.35">
      <c r="A4627" s="2">
        <v>43980</v>
      </c>
      <c r="B4627" s="4" t="s">
        <v>9</v>
      </c>
      <c r="C4627" s="7" t="str">
        <f t="shared" si="72"/>
        <v>2088114-80.2020.8.26.0000</v>
      </c>
      <c r="D4627" s="1" t="s">
        <v>5041</v>
      </c>
      <c r="E4627" s="1" t="s">
        <v>18</v>
      </c>
      <c r="F4627" s="1" t="s">
        <v>48</v>
      </c>
      <c r="G4627" s="1" t="s">
        <v>40</v>
      </c>
      <c r="H4627" s="1" t="s">
        <v>1107</v>
      </c>
      <c r="I4627" s="1" t="s">
        <v>32</v>
      </c>
      <c r="J4627" s="1" t="s">
        <v>5042</v>
      </c>
    </row>
    <row r="4628" spans="1:10" x14ac:dyDescent="0.35">
      <c r="A4628" s="2">
        <v>43980</v>
      </c>
      <c r="B4628" s="4" t="s">
        <v>9</v>
      </c>
      <c r="C4628" s="7" t="str">
        <f t="shared" si="72"/>
        <v>2073509-32.2020.8.26.0000</v>
      </c>
      <c r="D4628" s="1" t="s">
        <v>5043</v>
      </c>
      <c r="E4628" s="1" t="s">
        <v>18</v>
      </c>
      <c r="F4628" s="1" t="s">
        <v>104</v>
      </c>
      <c r="G4628" s="1" t="s">
        <v>5044</v>
      </c>
      <c r="H4628" s="1" t="s">
        <v>1959</v>
      </c>
      <c r="I4628" s="1" t="s">
        <v>94</v>
      </c>
      <c r="J4628" s="1" t="s">
        <v>5045</v>
      </c>
    </row>
    <row r="4629" spans="1:10" x14ac:dyDescent="0.35">
      <c r="A4629" s="2">
        <v>43980</v>
      </c>
      <c r="B4629" s="4" t="s">
        <v>9</v>
      </c>
      <c r="C4629" s="7" t="str">
        <f t="shared" si="72"/>
        <v>0013372-21.2020.8.26.0000</v>
      </c>
      <c r="D4629" s="1" t="s">
        <v>5054</v>
      </c>
      <c r="E4629" s="1" t="s">
        <v>18</v>
      </c>
      <c r="F4629" s="1" t="s">
        <v>48</v>
      </c>
      <c r="G4629" s="1" t="s">
        <v>88</v>
      </c>
      <c r="H4629" s="1" t="s">
        <v>132</v>
      </c>
      <c r="I4629" s="1" t="s">
        <v>94</v>
      </c>
      <c r="J4629" s="1" t="s">
        <v>21</v>
      </c>
    </row>
    <row r="4630" spans="1:10" x14ac:dyDescent="0.35">
      <c r="A4630" s="2">
        <v>43980</v>
      </c>
      <c r="B4630" s="4" t="s">
        <v>9</v>
      </c>
      <c r="C4630" s="7" t="str">
        <f t="shared" si="72"/>
        <v>2077226-52.2020.8.26.0000</v>
      </c>
      <c r="D4630" s="1" t="s">
        <v>5081</v>
      </c>
      <c r="E4630" s="1" t="s">
        <v>18</v>
      </c>
      <c r="F4630" s="1" t="s">
        <v>204</v>
      </c>
      <c r="G4630" s="1" t="s">
        <v>120</v>
      </c>
      <c r="H4630" s="1" t="s">
        <v>12</v>
      </c>
      <c r="I4630" s="1" t="s">
        <v>13</v>
      </c>
      <c r="J4630" s="1" t="s">
        <v>5082</v>
      </c>
    </row>
    <row r="4631" spans="1:10" x14ac:dyDescent="0.35">
      <c r="A4631" s="2">
        <v>43980</v>
      </c>
      <c r="B4631" s="4" t="s">
        <v>9</v>
      </c>
      <c r="C4631" s="7" t="str">
        <f t="shared" si="72"/>
        <v>2058774-91.2020.8.26.0000</v>
      </c>
      <c r="D4631" s="1" t="s">
        <v>5109</v>
      </c>
      <c r="E4631" s="1" t="s">
        <v>18</v>
      </c>
      <c r="F4631" s="1" t="s">
        <v>22</v>
      </c>
      <c r="G4631" s="1" t="s">
        <v>1485</v>
      </c>
      <c r="H4631" s="1" t="s">
        <v>2079</v>
      </c>
      <c r="I4631" s="1" t="s">
        <v>94</v>
      </c>
      <c r="J4631" s="1" t="s">
        <v>21</v>
      </c>
    </row>
    <row r="4632" spans="1:10" x14ac:dyDescent="0.35">
      <c r="A4632" s="2">
        <v>43980</v>
      </c>
      <c r="B4632" s="4" t="s">
        <v>9</v>
      </c>
      <c r="C4632" s="7" t="str">
        <f t="shared" si="72"/>
        <v>2080022-16.2020.8.26.0000</v>
      </c>
      <c r="D4632" s="1" t="s">
        <v>5120</v>
      </c>
      <c r="E4632" s="1" t="s">
        <v>18</v>
      </c>
      <c r="F4632" s="1" t="s">
        <v>30</v>
      </c>
      <c r="G4632" s="1" t="s">
        <v>25</v>
      </c>
      <c r="H4632" s="1" t="s">
        <v>512</v>
      </c>
      <c r="I4632" s="1" t="s">
        <v>17</v>
      </c>
      <c r="J4632" s="1" t="s">
        <v>21</v>
      </c>
    </row>
    <row r="4633" spans="1:10" x14ac:dyDescent="0.35">
      <c r="A4633" s="2">
        <v>43980</v>
      </c>
      <c r="B4633" s="4" t="s">
        <v>9</v>
      </c>
      <c r="C4633" s="7" t="str">
        <f t="shared" si="72"/>
        <v>2085064-46.2020.8.26.0000</v>
      </c>
      <c r="D4633" s="1" t="s">
        <v>5125</v>
      </c>
      <c r="E4633" s="1" t="s">
        <v>18</v>
      </c>
      <c r="F4633" s="1" t="s">
        <v>22</v>
      </c>
      <c r="G4633" s="1" t="s">
        <v>76</v>
      </c>
      <c r="H4633" s="1" t="s">
        <v>1200</v>
      </c>
      <c r="I4633" s="1" t="s">
        <v>42</v>
      </c>
      <c r="J4633" s="1" t="s">
        <v>5126</v>
      </c>
    </row>
    <row r="4634" spans="1:10" x14ac:dyDescent="0.35">
      <c r="A4634" s="2">
        <v>43980</v>
      </c>
      <c r="B4634" s="4" t="s">
        <v>9</v>
      </c>
      <c r="C4634" s="7" t="str">
        <f t="shared" si="72"/>
        <v>2062069-39.2020.8.26.0000</v>
      </c>
      <c r="D4634" s="1" t="s">
        <v>5127</v>
      </c>
      <c r="E4634" s="1" t="s">
        <v>18</v>
      </c>
      <c r="F4634" s="1" t="s">
        <v>22</v>
      </c>
      <c r="G4634" s="1" t="s">
        <v>25</v>
      </c>
      <c r="H4634" s="1" t="s">
        <v>156</v>
      </c>
      <c r="I4634" s="1" t="s">
        <v>66</v>
      </c>
      <c r="J4634" s="1" t="s">
        <v>5128</v>
      </c>
    </row>
    <row r="4635" spans="1:10" x14ac:dyDescent="0.35">
      <c r="A4635" s="2">
        <v>43980</v>
      </c>
      <c r="B4635" s="4" t="s">
        <v>9</v>
      </c>
      <c r="C4635" s="7" t="str">
        <f t="shared" si="72"/>
        <v>2078318-65.2020.8.26.0000</v>
      </c>
      <c r="D4635" s="1" t="s">
        <v>5131</v>
      </c>
      <c r="E4635" s="1" t="s">
        <v>18</v>
      </c>
      <c r="F4635" s="1" t="s">
        <v>30</v>
      </c>
      <c r="G4635" s="1" t="s">
        <v>51</v>
      </c>
      <c r="H4635" s="1" t="s">
        <v>198</v>
      </c>
      <c r="I4635" s="1" t="s">
        <v>54</v>
      </c>
      <c r="J4635" s="1" t="s">
        <v>21</v>
      </c>
    </row>
    <row r="4636" spans="1:10" x14ac:dyDescent="0.35">
      <c r="A4636" s="2">
        <v>43980</v>
      </c>
      <c r="B4636" s="4" t="s">
        <v>9</v>
      </c>
      <c r="C4636" s="7" t="str">
        <f t="shared" si="72"/>
        <v>2074812-81.2020.8.26.0000</v>
      </c>
      <c r="D4636" s="1" t="s">
        <v>5138</v>
      </c>
      <c r="E4636" s="1" t="s">
        <v>18</v>
      </c>
      <c r="F4636" s="1" t="s">
        <v>11</v>
      </c>
      <c r="G4636" s="1" t="s">
        <v>27</v>
      </c>
      <c r="H4636" s="1" t="s">
        <v>12</v>
      </c>
      <c r="I4636" s="1" t="s">
        <v>13</v>
      </c>
      <c r="J4636" s="1" t="s">
        <v>5139</v>
      </c>
    </row>
    <row r="4637" spans="1:10" x14ac:dyDescent="0.35">
      <c r="A4637" s="2">
        <v>43980</v>
      </c>
      <c r="B4637" s="4" t="s">
        <v>9</v>
      </c>
      <c r="C4637" s="7" t="str">
        <f t="shared" si="72"/>
        <v>2063742-67.2020.8.26.0000</v>
      </c>
      <c r="D4637" s="1" t="s">
        <v>5146</v>
      </c>
      <c r="E4637" s="1" t="s">
        <v>18</v>
      </c>
      <c r="F4637" s="1" t="s">
        <v>22</v>
      </c>
      <c r="G4637" s="1" t="s">
        <v>59</v>
      </c>
      <c r="H4637" s="1" t="s">
        <v>130</v>
      </c>
      <c r="I4637" s="1" t="s">
        <v>57</v>
      </c>
      <c r="J4637" s="1" t="s">
        <v>5147</v>
      </c>
    </row>
    <row r="4638" spans="1:10" x14ac:dyDescent="0.35">
      <c r="A4638" s="2">
        <v>43980</v>
      </c>
      <c r="B4638" s="4" t="s">
        <v>9</v>
      </c>
      <c r="C4638" s="7" t="str">
        <f t="shared" si="72"/>
        <v>2052722-79.2020.8.26.0000</v>
      </c>
      <c r="D4638" s="1" t="s">
        <v>5155</v>
      </c>
      <c r="E4638" s="1" t="s">
        <v>170</v>
      </c>
      <c r="F4638" s="1" t="s">
        <v>22</v>
      </c>
      <c r="G4638" s="1" t="s">
        <v>1488</v>
      </c>
      <c r="H4638" s="1" t="s">
        <v>1489</v>
      </c>
      <c r="I4638" s="1" t="s">
        <v>47</v>
      </c>
      <c r="J4638" s="1" t="s">
        <v>5156</v>
      </c>
    </row>
    <row r="4639" spans="1:10" x14ac:dyDescent="0.35">
      <c r="A4639" s="2">
        <v>43980</v>
      </c>
      <c r="B4639" s="4" t="s">
        <v>9</v>
      </c>
      <c r="C4639" s="7" t="str">
        <f t="shared" si="72"/>
        <v>2088960-97.2020.8.26.0000</v>
      </c>
      <c r="D4639" s="1" t="s">
        <v>5170</v>
      </c>
      <c r="E4639" s="1" t="s">
        <v>18</v>
      </c>
      <c r="F4639" s="1" t="s">
        <v>22</v>
      </c>
      <c r="G4639" s="1" t="s">
        <v>476</v>
      </c>
      <c r="H4639" s="1" t="s">
        <v>765</v>
      </c>
      <c r="I4639" s="1" t="s">
        <v>42</v>
      </c>
      <c r="J4639" s="1" t="s">
        <v>21</v>
      </c>
    </row>
    <row r="4640" spans="1:10" x14ac:dyDescent="0.35">
      <c r="A4640" s="2">
        <v>43980</v>
      </c>
      <c r="B4640" s="4" t="s">
        <v>9</v>
      </c>
      <c r="C4640" s="7" t="str">
        <f t="shared" si="72"/>
        <v>2065853-24.2020.8.26.0000</v>
      </c>
      <c r="D4640" s="1" t="s">
        <v>5177</v>
      </c>
      <c r="E4640" s="1" t="s">
        <v>18</v>
      </c>
      <c r="F4640" s="1" t="s">
        <v>55</v>
      </c>
      <c r="G4640" s="1" t="s">
        <v>24</v>
      </c>
      <c r="H4640" s="1" t="s">
        <v>156</v>
      </c>
      <c r="I4640" s="1" t="s">
        <v>66</v>
      </c>
      <c r="J4640" s="1" t="s">
        <v>5178</v>
      </c>
    </row>
    <row r="4641" spans="1:10" x14ac:dyDescent="0.35">
      <c r="A4641" s="2">
        <v>43980</v>
      </c>
      <c r="B4641" s="4" t="s">
        <v>9</v>
      </c>
      <c r="C4641" s="7" t="str">
        <f t="shared" si="72"/>
        <v>2068441-04.2020.8.26.0000</v>
      </c>
      <c r="D4641" s="1" t="s">
        <v>5233</v>
      </c>
      <c r="E4641" s="1" t="s">
        <v>18</v>
      </c>
      <c r="F4641" s="1" t="s">
        <v>22</v>
      </c>
      <c r="G4641" s="1" t="s">
        <v>91</v>
      </c>
      <c r="H4641" s="1" t="s">
        <v>118</v>
      </c>
      <c r="I4641" s="1" t="s">
        <v>44</v>
      </c>
      <c r="J4641" s="1" t="s">
        <v>5234</v>
      </c>
    </row>
    <row r="4642" spans="1:10" x14ac:dyDescent="0.35">
      <c r="A4642" s="2">
        <v>43980</v>
      </c>
      <c r="B4642" s="4" t="s">
        <v>9</v>
      </c>
      <c r="C4642" s="7" t="str">
        <f t="shared" si="72"/>
        <v>2054458-35.2020.8.26.0000</v>
      </c>
      <c r="D4642" s="1" t="s">
        <v>5259</v>
      </c>
      <c r="E4642" s="1" t="s">
        <v>18</v>
      </c>
      <c r="F4642" s="1" t="s">
        <v>602</v>
      </c>
      <c r="G4642" s="1" t="s">
        <v>23</v>
      </c>
      <c r="H4642" s="1" t="s">
        <v>1155</v>
      </c>
      <c r="I4642" s="1" t="s">
        <v>89</v>
      </c>
      <c r="J4642" s="1" t="s">
        <v>5260</v>
      </c>
    </row>
    <row r="4643" spans="1:10" x14ac:dyDescent="0.35">
      <c r="A4643" s="2">
        <v>43980</v>
      </c>
      <c r="B4643" s="4" t="s">
        <v>9</v>
      </c>
      <c r="C4643" s="7" t="str">
        <f t="shared" si="72"/>
        <v>2074133-81.2020.8.26.0000</v>
      </c>
      <c r="D4643" s="1" t="s">
        <v>5274</v>
      </c>
      <c r="E4643" s="1" t="s">
        <v>18</v>
      </c>
      <c r="F4643" s="1" t="s">
        <v>55</v>
      </c>
      <c r="G4643" s="1" t="s">
        <v>2665</v>
      </c>
      <c r="H4643" s="1" t="s">
        <v>1661</v>
      </c>
      <c r="I4643" s="1" t="s">
        <v>90</v>
      </c>
      <c r="J4643" s="1" t="s">
        <v>5275</v>
      </c>
    </row>
    <row r="4644" spans="1:10" x14ac:dyDescent="0.35">
      <c r="A4644" s="2">
        <v>43980</v>
      </c>
      <c r="B4644" s="4" t="s">
        <v>9</v>
      </c>
      <c r="C4644" s="7" t="str">
        <f t="shared" si="72"/>
        <v>2072501-20.2020.8.26.0000</v>
      </c>
      <c r="D4644" s="1" t="s">
        <v>5302</v>
      </c>
      <c r="E4644" s="1" t="s">
        <v>18</v>
      </c>
      <c r="F4644" s="1" t="s">
        <v>11</v>
      </c>
      <c r="G4644" s="1" t="s">
        <v>78</v>
      </c>
      <c r="H4644" s="1" t="s">
        <v>41</v>
      </c>
      <c r="I4644" s="1" t="s">
        <v>44</v>
      </c>
      <c r="J4644" s="1" t="s">
        <v>5303</v>
      </c>
    </row>
    <row r="4645" spans="1:10" x14ac:dyDescent="0.35">
      <c r="A4645" s="2">
        <v>43980</v>
      </c>
      <c r="B4645" s="4" t="s">
        <v>9</v>
      </c>
      <c r="C4645" s="7" t="str">
        <f t="shared" si="72"/>
        <v>2084093-61.2020.8.26.0000</v>
      </c>
      <c r="D4645" s="1" t="s">
        <v>5306</v>
      </c>
      <c r="E4645" s="1" t="s">
        <v>18</v>
      </c>
      <c r="F4645" s="1" t="s">
        <v>788</v>
      </c>
      <c r="G4645" s="1" t="s">
        <v>25</v>
      </c>
      <c r="H4645" s="1" t="s">
        <v>131</v>
      </c>
      <c r="I4645" s="1" t="s">
        <v>17</v>
      </c>
      <c r="J4645" s="1" t="s">
        <v>5307</v>
      </c>
    </row>
    <row r="4646" spans="1:10" x14ac:dyDescent="0.35">
      <c r="A4646" s="2">
        <v>43980</v>
      </c>
      <c r="B4646" s="4" t="s">
        <v>9</v>
      </c>
      <c r="C4646" s="7" t="str">
        <f t="shared" si="72"/>
        <v>2083979-25.2020.8.26.0000</v>
      </c>
      <c r="D4646" s="1" t="s">
        <v>5329</v>
      </c>
      <c r="E4646" s="1" t="s">
        <v>18</v>
      </c>
      <c r="F4646" s="1" t="s">
        <v>30</v>
      </c>
      <c r="G4646" s="1" t="s">
        <v>71</v>
      </c>
      <c r="H4646" s="1" t="s">
        <v>1200</v>
      </c>
      <c r="I4646" s="1" t="s">
        <v>42</v>
      </c>
      <c r="J4646" s="1" t="s">
        <v>5330</v>
      </c>
    </row>
    <row r="4647" spans="1:10" x14ac:dyDescent="0.35">
      <c r="A4647" s="2">
        <v>43980</v>
      </c>
      <c r="B4647" s="4" t="s">
        <v>9</v>
      </c>
      <c r="C4647" s="7" t="str">
        <f t="shared" si="72"/>
        <v>2064081-26.2020.8.26.0000</v>
      </c>
      <c r="D4647" s="1" t="s">
        <v>5337</v>
      </c>
      <c r="E4647" s="1" t="s">
        <v>18</v>
      </c>
      <c r="F4647" s="1" t="s">
        <v>53</v>
      </c>
      <c r="G4647" s="1" t="s">
        <v>24</v>
      </c>
      <c r="H4647" s="1" t="s">
        <v>1155</v>
      </c>
      <c r="I4647" s="1" t="s">
        <v>89</v>
      </c>
      <c r="J4647" s="1" t="s">
        <v>5338</v>
      </c>
    </row>
    <row r="4648" spans="1:10" x14ac:dyDescent="0.35">
      <c r="A4648" s="2">
        <v>43980</v>
      </c>
      <c r="B4648" s="4" t="s">
        <v>9</v>
      </c>
      <c r="C4648" s="7" t="str">
        <f t="shared" si="72"/>
        <v>2052087-98.2020.8.26.0000</v>
      </c>
      <c r="D4648" s="1" t="s">
        <v>5345</v>
      </c>
      <c r="E4648" s="1" t="s">
        <v>18</v>
      </c>
      <c r="F4648" s="1" t="s">
        <v>19</v>
      </c>
      <c r="G4648" s="1" t="s">
        <v>97</v>
      </c>
      <c r="H4648" s="1" t="s">
        <v>132</v>
      </c>
      <c r="I4648" s="1" t="s">
        <v>94</v>
      </c>
      <c r="J4648" s="1" t="s">
        <v>21</v>
      </c>
    </row>
    <row r="4649" spans="1:10" x14ac:dyDescent="0.35">
      <c r="A4649" s="2">
        <v>43980</v>
      </c>
      <c r="B4649" s="4" t="s">
        <v>9</v>
      </c>
      <c r="C4649" s="7" t="str">
        <f t="shared" si="72"/>
        <v>2074137-21.2020.8.26.0000</v>
      </c>
      <c r="D4649" s="1" t="s">
        <v>5374</v>
      </c>
      <c r="E4649" s="1" t="s">
        <v>18</v>
      </c>
      <c r="F4649" s="1" t="s">
        <v>22</v>
      </c>
      <c r="G4649" s="1" t="s">
        <v>109</v>
      </c>
      <c r="H4649" s="1" t="s">
        <v>87</v>
      </c>
      <c r="I4649" s="1" t="s">
        <v>42</v>
      </c>
      <c r="J4649" s="1" t="s">
        <v>5375</v>
      </c>
    </row>
    <row r="4650" spans="1:10" x14ac:dyDescent="0.35">
      <c r="A4650" s="2">
        <v>43980</v>
      </c>
      <c r="B4650" s="4" t="s">
        <v>9</v>
      </c>
      <c r="C4650" s="7" t="str">
        <f t="shared" si="72"/>
        <v>2065817-79.2020.8.26.0000</v>
      </c>
      <c r="D4650" s="1" t="s">
        <v>5377</v>
      </c>
      <c r="E4650" s="1" t="s">
        <v>18</v>
      </c>
      <c r="F4650" s="1" t="s">
        <v>48</v>
      </c>
      <c r="G4650" s="1" t="s">
        <v>951</v>
      </c>
      <c r="H4650" s="1" t="s">
        <v>969</v>
      </c>
      <c r="I4650" s="1" t="s">
        <v>607</v>
      </c>
      <c r="J4650" s="1" t="s">
        <v>5378</v>
      </c>
    </row>
    <row r="4651" spans="1:10" x14ac:dyDescent="0.35">
      <c r="A4651" s="2">
        <v>43980</v>
      </c>
      <c r="B4651" s="4" t="s">
        <v>9</v>
      </c>
      <c r="C4651" s="7" t="str">
        <f t="shared" si="72"/>
        <v>2068075-62.2020.8.26.0000</v>
      </c>
      <c r="D4651" s="1" t="s">
        <v>5383</v>
      </c>
      <c r="E4651" s="1" t="s">
        <v>18</v>
      </c>
      <c r="F4651" s="1" t="s">
        <v>14</v>
      </c>
      <c r="G4651" s="1" t="s">
        <v>35</v>
      </c>
      <c r="H4651" s="1" t="s">
        <v>1200</v>
      </c>
      <c r="I4651" s="1" t="s">
        <v>42</v>
      </c>
      <c r="J4651" s="1" t="s">
        <v>5384</v>
      </c>
    </row>
    <row r="4652" spans="1:10" x14ac:dyDescent="0.35">
      <c r="A4652" s="2">
        <v>43980</v>
      </c>
      <c r="B4652" s="4" t="s">
        <v>9</v>
      </c>
      <c r="C4652" s="7" t="str">
        <f t="shared" si="72"/>
        <v>2086836-44.2020.8.26.0000</v>
      </c>
      <c r="D4652" s="1" t="s">
        <v>5401</v>
      </c>
      <c r="E4652" s="1" t="s">
        <v>18</v>
      </c>
      <c r="F4652" s="1" t="s">
        <v>22</v>
      </c>
      <c r="G4652" s="1" t="s">
        <v>25</v>
      </c>
      <c r="H4652" s="1" t="s">
        <v>12</v>
      </c>
      <c r="I4652" s="1" t="s">
        <v>13</v>
      </c>
      <c r="J4652" s="1" t="s">
        <v>5402</v>
      </c>
    </row>
    <row r="4653" spans="1:10" x14ac:dyDescent="0.35">
      <c r="A4653" s="2">
        <v>43980</v>
      </c>
      <c r="B4653" s="4" t="s">
        <v>9</v>
      </c>
      <c r="C4653" s="7" t="str">
        <f t="shared" si="72"/>
        <v>2069704-71.2020.8.26.0000</v>
      </c>
      <c r="D4653" s="1" t="s">
        <v>5405</v>
      </c>
      <c r="E4653" s="1" t="s">
        <v>18</v>
      </c>
      <c r="F4653" s="1" t="s">
        <v>22</v>
      </c>
      <c r="G4653" s="1" t="s">
        <v>25</v>
      </c>
      <c r="H4653" s="1" t="s">
        <v>37</v>
      </c>
      <c r="I4653" s="1" t="s">
        <v>17</v>
      </c>
      <c r="J4653" s="1" t="s">
        <v>21</v>
      </c>
    </row>
    <row r="4654" spans="1:10" x14ac:dyDescent="0.35">
      <c r="A4654" s="2">
        <v>43980</v>
      </c>
      <c r="B4654" s="4" t="s">
        <v>9</v>
      </c>
      <c r="C4654" s="7" t="str">
        <f t="shared" si="72"/>
        <v>2074679-39.2020.8.26.0000</v>
      </c>
      <c r="D4654" s="1" t="s">
        <v>5417</v>
      </c>
      <c r="E4654" s="1" t="s">
        <v>18</v>
      </c>
      <c r="F4654" s="1" t="s">
        <v>77</v>
      </c>
      <c r="G4654" s="1" t="s">
        <v>1162</v>
      </c>
      <c r="H4654" s="1" t="s">
        <v>1107</v>
      </c>
      <c r="I4654" s="1" t="s">
        <v>32</v>
      </c>
      <c r="J4654" s="1" t="s">
        <v>5418</v>
      </c>
    </row>
    <row r="4655" spans="1:10" x14ac:dyDescent="0.35">
      <c r="A4655" s="2">
        <v>43980</v>
      </c>
      <c r="B4655" s="4" t="s">
        <v>9</v>
      </c>
      <c r="C4655" s="7" t="str">
        <f t="shared" si="72"/>
        <v>2049796-28.2020.8.26.0000</v>
      </c>
      <c r="D4655" s="1" t="s">
        <v>5424</v>
      </c>
      <c r="E4655" s="1" t="s">
        <v>18</v>
      </c>
      <c r="F4655" s="1" t="s">
        <v>22</v>
      </c>
      <c r="G4655" s="1" t="s">
        <v>72</v>
      </c>
      <c r="H4655" s="1" t="s">
        <v>1959</v>
      </c>
      <c r="I4655" s="1" t="s">
        <v>94</v>
      </c>
      <c r="J4655" s="1" t="s">
        <v>5425</v>
      </c>
    </row>
    <row r="4656" spans="1:10" x14ac:dyDescent="0.35">
      <c r="A4656" s="2">
        <v>43980</v>
      </c>
      <c r="B4656" s="4" t="s">
        <v>9</v>
      </c>
      <c r="C4656" s="7" t="str">
        <f t="shared" si="72"/>
        <v>2066509-78.2020.8.26.0000</v>
      </c>
      <c r="D4656" s="1" t="s">
        <v>5441</v>
      </c>
      <c r="E4656" s="1" t="s">
        <v>18</v>
      </c>
      <c r="F4656" s="1" t="s">
        <v>751</v>
      </c>
      <c r="G4656" s="1" t="s">
        <v>15</v>
      </c>
      <c r="H4656" s="1" t="s">
        <v>884</v>
      </c>
      <c r="I4656" s="1" t="s">
        <v>44</v>
      </c>
      <c r="J4656" s="1" t="s">
        <v>5442</v>
      </c>
    </row>
    <row r="4657" spans="1:10" x14ac:dyDescent="0.35">
      <c r="A4657" s="2">
        <v>43980</v>
      </c>
      <c r="B4657" s="4" t="s">
        <v>9</v>
      </c>
      <c r="C4657" s="7" t="str">
        <f t="shared" si="72"/>
        <v>2088848-31.2020.8.26.0000</v>
      </c>
      <c r="D4657" s="1" t="s">
        <v>5462</v>
      </c>
      <c r="E4657" s="1" t="s">
        <v>18</v>
      </c>
      <c r="F4657" s="1" t="s">
        <v>52</v>
      </c>
      <c r="G4657" s="1" t="s">
        <v>446</v>
      </c>
      <c r="H4657" s="1" t="s">
        <v>118</v>
      </c>
      <c r="I4657" s="1" t="s">
        <v>44</v>
      </c>
      <c r="J4657" s="1" t="s">
        <v>5463</v>
      </c>
    </row>
    <row r="4658" spans="1:10" x14ac:dyDescent="0.35">
      <c r="A4658" s="2">
        <v>43980</v>
      </c>
      <c r="B4658" s="4" t="s">
        <v>9</v>
      </c>
      <c r="C4658" s="7" t="str">
        <f t="shared" si="72"/>
        <v>2053758-59.2020.8.26.0000</v>
      </c>
      <c r="D4658" s="1" t="s">
        <v>5471</v>
      </c>
      <c r="E4658" s="1" t="s">
        <v>18</v>
      </c>
      <c r="F4658" s="1" t="s">
        <v>22</v>
      </c>
      <c r="G4658" s="1" t="s">
        <v>92</v>
      </c>
      <c r="H4658" s="1" t="s">
        <v>2079</v>
      </c>
      <c r="I4658" s="1" t="s">
        <v>94</v>
      </c>
      <c r="J4658" s="1" t="s">
        <v>21</v>
      </c>
    </row>
    <row r="4659" spans="1:10" x14ac:dyDescent="0.35">
      <c r="A4659" s="2">
        <v>43980</v>
      </c>
      <c r="B4659" s="4" t="s">
        <v>9</v>
      </c>
      <c r="C4659" s="7" t="str">
        <f t="shared" si="72"/>
        <v>2073135-16.2020.8.26.0000</v>
      </c>
      <c r="D4659" s="1" t="s">
        <v>5478</v>
      </c>
      <c r="E4659" s="1" t="s">
        <v>18</v>
      </c>
      <c r="F4659" s="1" t="s">
        <v>19</v>
      </c>
      <c r="G4659" s="1" t="s">
        <v>2665</v>
      </c>
      <c r="H4659" s="1" t="s">
        <v>1489</v>
      </c>
      <c r="I4659" s="1" t="s">
        <v>47</v>
      </c>
      <c r="J4659" s="1" t="s">
        <v>5479</v>
      </c>
    </row>
    <row r="4660" spans="1:10" x14ac:dyDescent="0.35">
      <c r="A4660" s="2">
        <v>43980</v>
      </c>
      <c r="B4660" s="4" t="s">
        <v>9</v>
      </c>
      <c r="C4660" s="7" t="str">
        <f t="shared" si="72"/>
        <v>2089006-86.2020.8.26.0000</v>
      </c>
      <c r="D4660" s="1" t="s">
        <v>5509</v>
      </c>
      <c r="E4660" s="1" t="s">
        <v>18</v>
      </c>
      <c r="F4660" s="1" t="s">
        <v>30</v>
      </c>
      <c r="G4660" s="1" t="s">
        <v>25</v>
      </c>
      <c r="H4660" s="1" t="s">
        <v>65</v>
      </c>
      <c r="I4660" s="1" t="s">
        <v>29</v>
      </c>
      <c r="J4660" s="1" t="s">
        <v>5510</v>
      </c>
    </row>
    <row r="4661" spans="1:10" x14ac:dyDescent="0.35">
      <c r="A4661" s="2">
        <v>43980</v>
      </c>
      <c r="B4661" s="4" t="s">
        <v>9</v>
      </c>
      <c r="C4661" s="7" t="str">
        <f t="shared" si="72"/>
        <v>2064579-25.2020.8.26.0000</v>
      </c>
      <c r="D4661" s="1" t="s">
        <v>5547</v>
      </c>
      <c r="E4661" s="1" t="s">
        <v>18</v>
      </c>
      <c r="F4661" s="1" t="s">
        <v>46</v>
      </c>
      <c r="G4661" s="1" t="s">
        <v>27</v>
      </c>
      <c r="H4661" s="1" t="s">
        <v>156</v>
      </c>
      <c r="I4661" s="1" t="s">
        <v>66</v>
      </c>
      <c r="J4661" s="1" t="s">
        <v>5548</v>
      </c>
    </row>
    <row r="4662" spans="1:10" x14ac:dyDescent="0.35">
      <c r="A4662" s="2">
        <v>43980</v>
      </c>
      <c r="B4662" s="4" t="s">
        <v>9</v>
      </c>
      <c r="C4662" s="7" t="str">
        <f t="shared" si="72"/>
        <v>2082758-07.2020.8.26.0000</v>
      </c>
      <c r="D4662" s="1" t="s">
        <v>5565</v>
      </c>
      <c r="E4662" s="1" t="s">
        <v>18</v>
      </c>
      <c r="F4662" s="1" t="s">
        <v>22</v>
      </c>
      <c r="G4662" s="1" t="s">
        <v>71</v>
      </c>
      <c r="H4662" s="1" t="s">
        <v>16</v>
      </c>
      <c r="I4662" s="1" t="s">
        <v>17</v>
      </c>
      <c r="J4662" s="1" t="s">
        <v>21</v>
      </c>
    </row>
    <row r="4663" spans="1:10" x14ac:dyDescent="0.35">
      <c r="A4663" s="2">
        <v>43980</v>
      </c>
      <c r="B4663" s="4" t="s">
        <v>9</v>
      </c>
      <c r="C4663" s="7" t="str">
        <f t="shared" si="72"/>
        <v>2089040-61.2020.8.26.0000</v>
      </c>
      <c r="D4663" s="1" t="s">
        <v>5591</v>
      </c>
      <c r="E4663" s="1" t="s">
        <v>18</v>
      </c>
      <c r="F4663" s="1" t="s">
        <v>30</v>
      </c>
      <c r="G4663" s="1" t="s">
        <v>91</v>
      </c>
      <c r="H4663" s="1" t="s">
        <v>998</v>
      </c>
      <c r="I4663" s="1" t="s">
        <v>32</v>
      </c>
      <c r="J4663" s="1" t="s">
        <v>5592</v>
      </c>
    </row>
    <row r="4664" spans="1:10" x14ac:dyDescent="0.35">
      <c r="A4664" s="2">
        <v>43980</v>
      </c>
      <c r="B4664" s="4" t="s">
        <v>9</v>
      </c>
      <c r="C4664" s="7" t="str">
        <f t="shared" si="72"/>
        <v>2072902-19.2020.8.26.0000</v>
      </c>
      <c r="D4664" s="1" t="s">
        <v>5607</v>
      </c>
      <c r="E4664" s="1" t="s">
        <v>18</v>
      </c>
      <c r="F4664" s="1" t="s">
        <v>1757</v>
      </c>
      <c r="G4664" s="1" t="s">
        <v>1445</v>
      </c>
      <c r="H4664" s="1" t="s">
        <v>153</v>
      </c>
      <c r="I4664" s="1" t="s">
        <v>42</v>
      </c>
      <c r="J4664" s="1" t="s">
        <v>5608</v>
      </c>
    </row>
    <row r="4665" spans="1:10" x14ac:dyDescent="0.35">
      <c r="A4665" s="2">
        <v>43980</v>
      </c>
      <c r="B4665" s="4" t="s">
        <v>9</v>
      </c>
      <c r="C4665" s="7" t="str">
        <f t="shared" si="72"/>
        <v>2065722-49.2020.8.26.0000</v>
      </c>
      <c r="D4665" s="1" t="s">
        <v>5626</v>
      </c>
      <c r="E4665" s="1" t="s">
        <v>18</v>
      </c>
      <c r="F4665" s="1" t="s">
        <v>22</v>
      </c>
      <c r="G4665" s="1" t="s">
        <v>660</v>
      </c>
      <c r="H4665" s="1" t="s">
        <v>12</v>
      </c>
      <c r="I4665" s="1" t="s">
        <v>13</v>
      </c>
      <c r="J4665" s="1" t="s">
        <v>5627</v>
      </c>
    </row>
    <row r="4666" spans="1:10" x14ac:dyDescent="0.35">
      <c r="A4666" s="2">
        <v>43980</v>
      </c>
      <c r="B4666" s="4" t="s">
        <v>9</v>
      </c>
      <c r="C4666" s="7" t="str">
        <f t="shared" si="72"/>
        <v>2062769-15.2020.8.26.0000</v>
      </c>
      <c r="D4666" s="1" t="s">
        <v>5640</v>
      </c>
      <c r="E4666" s="1" t="s">
        <v>18</v>
      </c>
      <c r="F4666" s="1" t="s">
        <v>672</v>
      </c>
      <c r="G4666" s="1" t="s">
        <v>25</v>
      </c>
      <c r="H4666" s="1" t="s">
        <v>462</v>
      </c>
      <c r="I4666" s="1" t="s">
        <v>66</v>
      </c>
      <c r="J4666" s="1" t="s">
        <v>4774</v>
      </c>
    </row>
    <row r="4667" spans="1:10" x14ac:dyDescent="0.35">
      <c r="A4667" s="2">
        <v>43980</v>
      </c>
      <c r="B4667" s="4" t="s">
        <v>9</v>
      </c>
      <c r="C4667" s="7" t="str">
        <f t="shared" si="72"/>
        <v>2074531-28.2020.8.26.0000</v>
      </c>
      <c r="D4667" s="1" t="s">
        <v>5641</v>
      </c>
      <c r="E4667" s="1" t="s">
        <v>18</v>
      </c>
      <c r="F4667" s="1" t="s">
        <v>22</v>
      </c>
      <c r="G4667" s="1" t="s">
        <v>5642</v>
      </c>
      <c r="H4667" s="1" t="s">
        <v>16</v>
      </c>
      <c r="I4667" s="1" t="s">
        <v>17</v>
      </c>
      <c r="J4667" s="1" t="s">
        <v>21</v>
      </c>
    </row>
    <row r="4668" spans="1:10" x14ac:dyDescent="0.35">
      <c r="A4668" s="2">
        <v>43980</v>
      </c>
      <c r="B4668" s="4" t="s">
        <v>9</v>
      </c>
      <c r="C4668" s="7" t="str">
        <f t="shared" si="72"/>
        <v>2079035-77.2020.8.26.0000</v>
      </c>
      <c r="D4668" s="1" t="s">
        <v>5646</v>
      </c>
      <c r="E4668" s="1" t="s">
        <v>18</v>
      </c>
      <c r="F4668" s="1" t="s">
        <v>22</v>
      </c>
      <c r="G4668" s="1" t="s">
        <v>83</v>
      </c>
      <c r="H4668" s="1" t="s">
        <v>1040</v>
      </c>
      <c r="I4668" s="1" t="s">
        <v>94</v>
      </c>
      <c r="J4668" s="1" t="s">
        <v>5647</v>
      </c>
    </row>
    <row r="4669" spans="1:10" x14ac:dyDescent="0.35">
      <c r="A4669" s="2">
        <v>43980</v>
      </c>
      <c r="B4669" s="4" t="s">
        <v>9</v>
      </c>
      <c r="C4669" s="7" t="str">
        <f t="shared" si="72"/>
        <v>2083259-58.2020.8.26.0000</v>
      </c>
      <c r="D4669" s="1" t="s">
        <v>5648</v>
      </c>
      <c r="E4669" s="1" t="s">
        <v>18</v>
      </c>
      <c r="F4669" s="1" t="s">
        <v>30</v>
      </c>
      <c r="G4669" s="1" t="s">
        <v>541</v>
      </c>
      <c r="H4669" s="1" t="s">
        <v>512</v>
      </c>
      <c r="I4669" s="1" t="s">
        <v>17</v>
      </c>
      <c r="J4669" s="1" t="s">
        <v>21</v>
      </c>
    </row>
    <row r="4670" spans="1:10" x14ac:dyDescent="0.35">
      <c r="A4670" s="2">
        <v>43980</v>
      </c>
      <c r="B4670" s="4" t="s">
        <v>9</v>
      </c>
      <c r="C4670" s="7" t="str">
        <f t="shared" si="72"/>
        <v>2077290-62.2020.8.26.0000</v>
      </c>
      <c r="D4670" s="1" t="s">
        <v>5651</v>
      </c>
      <c r="E4670" s="1" t="s">
        <v>18</v>
      </c>
      <c r="F4670" s="1" t="s">
        <v>30</v>
      </c>
      <c r="G4670" s="1" t="s">
        <v>91</v>
      </c>
      <c r="H4670" s="1" t="s">
        <v>130</v>
      </c>
      <c r="I4670" s="1" t="s">
        <v>57</v>
      </c>
      <c r="J4670" s="1" t="s">
        <v>5652</v>
      </c>
    </row>
    <row r="4671" spans="1:10" x14ac:dyDescent="0.35">
      <c r="A4671" s="2">
        <v>43980</v>
      </c>
      <c r="B4671" s="4" t="s">
        <v>9</v>
      </c>
      <c r="C4671" s="7" t="str">
        <f t="shared" si="72"/>
        <v>2083145-22.2020.8.26.0000</v>
      </c>
      <c r="D4671" s="1" t="s">
        <v>5694</v>
      </c>
      <c r="E4671" s="1" t="s">
        <v>18</v>
      </c>
      <c r="F4671" s="1" t="s">
        <v>46</v>
      </c>
      <c r="G4671" s="1" t="s">
        <v>25</v>
      </c>
      <c r="H4671" s="1" t="s">
        <v>12</v>
      </c>
      <c r="I4671" s="1" t="s">
        <v>13</v>
      </c>
      <c r="J4671" s="1" t="s">
        <v>5695</v>
      </c>
    </row>
    <row r="4672" spans="1:10" x14ac:dyDescent="0.35">
      <c r="A4672" s="2">
        <v>43980</v>
      </c>
      <c r="B4672" s="4" t="s">
        <v>9</v>
      </c>
      <c r="C4672" s="7" t="str">
        <f t="shared" si="72"/>
        <v>2079046-09.2020.8.26.0000</v>
      </c>
      <c r="D4672" s="1" t="s">
        <v>5696</v>
      </c>
      <c r="E4672" s="1" t="s">
        <v>18</v>
      </c>
      <c r="F4672" s="1" t="s">
        <v>104</v>
      </c>
      <c r="G4672" s="1" t="s">
        <v>24</v>
      </c>
      <c r="H4672" s="1" t="s">
        <v>969</v>
      </c>
      <c r="I4672" s="1" t="s">
        <v>607</v>
      </c>
      <c r="J4672" s="1" t="s">
        <v>5697</v>
      </c>
    </row>
    <row r="4673" spans="1:10" x14ac:dyDescent="0.35">
      <c r="A4673" s="2">
        <v>43980</v>
      </c>
      <c r="B4673" s="4" t="s">
        <v>9</v>
      </c>
      <c r="C4673" s="7" t="str">
        <f t="shared" si="72"/>
        <v>2075504-80.2020.8.26.0000</v>
      </c>
      <c r="D4673" s="1" t="s">
        <v>5704</v>
      </c>
      <c r="E4673" s="1" t="s">
        <v>18</v>
      </c>
      <c r="F4673" s="1" t="s">
        <v>22</v>
      </c>
      <c r="G4673" s="1" t="s">
        <v>23</v>
      </c>
      <c r="H4673" s="1" t="s">
        <v>765</v>
      </c>
      <c r="I4673" s="1" t="s">
        <v>42</v>
      </c>
      <c r="J4673" s="1" t="s">
        <v>21</v>
      </c>
    </row>
    <row r="4674" spans="1:10" x14ac:dyDescent="0.35">
      <c r="A4674" s="2">
        <v>43980</v>
      </c>
      <c r="B4674" s="4" t="s">
        <v>9</v>
      </c>
      <c r="C4674" s="7" t="str">
        <f t="shared" ref="C4674:C4737" si="73">HYPERLINK("https://esaj.tjsp.jus.br/cjsg/resultadoSimples.do?conversationId=&amp;nuProcOrigem="&amp;D4674&amp;"&amp;nuRegistro=",D4674)</f>
        <v>2085938-31.2020.8.26.0000</v>
      </c>
      <c r="D4674" s="1" t="s">
        <v>5713</v>
      </c>
      <c r="E4674" s="1" t="s">
        <v>18</v>
      </c>
      <c r="F4674" s="1" t="s">
        <v>104</v>
      </c>
      <c r="G4674" s="1" t="s">
        <v>93</v>
      </c>
      <c r="H4674" s="1" t="s">
        <v>131</v>
      </c>
      <c r="I4674" s="1" t="s">
        <v>17</v>
      </c>
      <c r="J4674" s="1" t="s">
        <v>5714</v>
      </c>
    </row>
    <row r="4675" spans="1:10" x14ac:dyDescent="0.35">
      <c r="A4675" s="2">
        <v>43980</v>
      </c>
      <c r="B4675" s="4" t="s">
        <v>9</v>
      </c>
      <c r="C4675" s="7" t="str">
        <f t="shared" si="73"/>
        <v>2068395-15.2020.8.26.0000</v>
      </c>
      <c r="D4675" s="1" t="s">
        <v>5716</v>
      </c>
      <c r="E4675" s="1" t="s">
        <v>18</v>
      </c>
      <c r="F4675" s="1" t="s">
        <v>30</v>
      </c>
      <c r="G4675" s="1" t="s">
        <v>476</v>
      </c>
      <c r="H4675" s="1" t="s">
        <v>16</v>
      </c>
      <c r="I4675" s="1" t="s">
        <v>17</v>
      </c>
      <c r="J4675" s="1" t="s">
        <v>21</v>
      </c>
    </row>
    <row r="4676" spans="1:10" x14ac:dyDescent="0.35">
      <c r="A4676" s="2">
        <v>43980</v>
      </c>
      <c r="B4676" s="4" t="s">
        <v>9</v>
      </c>
      <c r="C4676" s="7" t="str">
        <f t="shared" si="73"/>
        <v>2064936-05.2020.8.26.0000</v>
      </c>
      <c r="D4676" s="1" t="s">
        <v>5755</v>
      </c>
      <c r="E4676" s="1" t="s">
        <v>18</v>
      </c>
      <c r="F4676" s="1" t="s">
        <v>77</v>
      </c>
      <c r="G4676" s="1" t="s">
        <v>25</v>
      </c>
      <c r="H4676" s="1" t="s">
        <v>2079</v>
      </c>
      <c r="I4676" s="1" t="s">
        <v>94</v>
      </c>
      <c r="J4676" s="1" t="s">
        <v>21</v>
      </c>
    </row>
    <row r="4677" spans="1:10" x14ac:dyDescent="0.35">
      <c r="A4677" s="2">
        <v>43980</v>
      </c>
      <c r="B4677" s="4" t="s">
        <v>9</v>
      </c>
      <c r="C4677" s="7" t="str">
        <f t="shared" si="73"/>
        <v>2079597-86.2020.8.26.0000</v>
      </c>
      <c r="D4677" s="1" t="s">
        <v>5775</v>
      </c>
      <c r="E4677" s="1" t="s">
        <v>18</v>
      </c>
      <c r="F4677" s="1" t="s">
        <v>14</v>
      </c>
      <c r="G4677" s="1" t="s">
        <v>5776</v>
      </c>
      <c r="H4677" s="1" t="s">
        <v>1375</v>
      </c>
      <c r="I4677" s="1" t="s">
        <v>32</v>
      </c>
      <c r="J4677" s="1" t="s">
        <v>21</v>
      </c>
    </row>
    <row r="4678" spans="1:10" x14ac:dyDescent="0.35">
      <c r="A4678" s="2">
        <v>43980</v>
      </c>
      <c r="B4678" s="4" t="s">
        <v>9</v>
      </c>
      <c r="C4678" s="7" t="str">
        <f t="shared" si="73"/>
        <v>2091392-89.2020.8.26.0000</v>
      </c>
      <c r="D4678" s="1" t="s">
        <v>5780</v>
      </c>
      <c r="E4678" s="1" t="s">
        <v>18</v>
      </c>
      <c r="F4678" s="1" t="s">
        <v>53</v>
      </c>
      <c r="G4678" s="1" t="s">
        <v>23</v>
      </c>
      <c r="H4678" s="1" t="s">
        <v>1200</v>
      </c>
      <c r="I4678" s="1" t="s">
        <v>42</v>
      </c>
      <c r="J4678" s="1" t="s">
        <v>1201</v>
      </c>
    </row>
    <row r="4679" spans="1:10" x14ac:dyDescent="0.35">
      <c r="A4679" s="2">
        <v>43980</v>
      </c>
      <c r="B4679" s="4" t="s">
        <v>9</v>
      </c>
      <c r="C4679" s="7" t="str">
        <f t="shared" si="73"/>
        <v>2095179-29.2020.8.26.0000</v>
      </c>
      <c r="D4679" s="1" t="s">
        <v>5781</v>
      </c>
      <c r="E4679" s="1" t="s">
        <v>18</v>
      </c>
      <c r="F4679" s="1" t="s">
        <v>22</v>
      </c>
      <c r="G4679" s="1" t="s">
        <v>73</v>
      </c>
      <c r="H4679" s="1" t="s">
        <v>765</v>
      </c>
      <c r="I4679" s="1" t="s">
        <v>42</v>
      </c>
      <c r="J4679" s="1" t="s">
        <v>21</v>
      </c>
    </row>
    <row r="4680" spans="1:10" x14ac:dyDescent="0.35">
      <c r="A4680" s="2">
        <v>43980</v>
      </c>
      <c r="B4680" s="4" t="s">
        <v>9</v>
      </c>
      <c r="C4680" s="7" t="str">
        <f t="shared" si="73"/>
        <v>2089576-72.2020.8.26.0000</v>
      </c>
      <c r="D4680" s="1" t="s">
        <v>5785</v>
      </c>
      <c r="E4680" s="1" t="s">
        <v>18</v>
      </c>
      <c r="F4680" s="1" t="s">
        <v>48</v>
      </c>
      <c r="G4680" s="1" t="s">
        <v>126</v>
      </c>
      <c r="H4680" s="1" t="s">
        <v>998</v>
      </c>
      <c r="I4680" s="1" t="s">
        <v>32</v>
      </c>
      <c r="J4680" s="1" t="s">
        <v>5786</v>
      </c>
    </row>
    <row r="4681" spans="1:10" x14ac:dyDescent="0.35">
      <c r="A4681" s="2">
        <v>43980</v>
      </c>
      <c r="B4681" s="4" t="s">
        <v>9</v>
      </c>
      <c r="C4681" s="7" t="str">
        <f t="shared" si="73"/>
        <v>2080395-47.2020.8.26.0000</v>
      </c>
      <c r="D4681" s="1" t="s">
        <v>5793</v>
      </c>
      <c r="E4681" s="1" t="s">
        <v>18</v>
      </c>
      <c r="F4681" s="1" t="s">
        <v>53</v>
      </c>
      <c r="G4681" s="1" t="s">
        <v>25</v>
      </c>
      <c r="H4681" s="1" t="s">
        <v>765</v>
      </c>
      <c r="I4681" s="1" t="s">
        <v>42</v>
      </c>
      <c r="J4681" s="1" t="s">
        <v>21</v>
      </c>
    </row>
    <row r="4682" spans="1:10" x14ac:dyDescent="0.35">
      <c r="A4682" s="2">
        <v>43980</v>
      </c>
      <c r="B4682" s="4" t="s">
        <v>9</v>
      </c>
      <c r="C4682" s="7" t="str">
        <f t="shared" si="73"/>
        <v>1502606-32.2019.8.26.0269</v>
      </c>
      <c r="D4682" s="1" t="s">
        <v>5802</v>
      </c>
      <c r="E4682" s="1" t="s">
        <v>10</v>
      </c>
      <c r="F4682" s="1" t="s">
        <v>22</v>
      </c>
      <c r="G4682" s="1" t="s">
        <v>761</v>
      </c>
      <c r="H4682" s="1" t="s">
        <v>65</v>
      </c>
      <c r="I4682" s="1" t="s">
        <v>29</v>
      </c>
      <c r="J4682" s="1" t="s">
        <v>5803</v>
      </c>
    </row>
    <row r="4683" spans="1:10" x14ac:dyDescent="0.35">
      <c r="A4683" s="2">
        <v>43980</v>
      </c>
      <c r="B4683" s="4" t="s">
        <v>9</v>
      </c>
      <c r="C4683" s="7" t="str">
        <f t="shared" si="73"/>
        <v>0002314-74.2020.8.26.0047</v>
      </c>
      <c r="D4683" s="1" t="s">
        <v>5807</v>
      </c>
      <c r="E4683" s="1" t="s">
        <v>85</v>
      </c>
      <c r="F4683" s="1" t="s">
        <v>204</v>
      </c>
      <c r="G4683" s="1" t="s">
        <v>1688</v>
      </c>
      <c r="H4683" s="1" t="s">
        <v>133</v>
      </c>
      <c r="I4683" s="1" t="s">
        <v>90</v>
      </c>
      <c r="J4683" s="1" t="s">
        <v>21</v>
      </c>
    </row>
    <row r="4684" spans="1:10" x14ac:dyDescent="0.35">
      <c r="A4684" s="2">
        <v>43980</v>
      </c>
      <c r="B4684" s="4" t="s">
        <v>9</v>
      </c>
      <c r="C4684" s="7" t="str">
        <f t="shared" si="73"/>
        <v>2064300-39.2020.8.26.0000</v>
      </c>
      <c r="D4684" s="1" t="s">
        <v>5818</v>
      </c>
      <c r="E4684" s="1" t="s">
        <v>18</v>
      </c>
      <c r="F4684" s="1" t="s">
        <v>22</v>
      </c>
      <c r="G4684" s="1" t="s">
        <v>1494</v>
      </c>
      <c r="H4684" s="1" t="s">
        <v>1959</v>
      </c>
      <c r="I4684" s="1" t="s">
        <v>94</v>
      </c>
      <c r="J4684" s="1" t="s">
        <v>5819</v>
      </c>
    </row>
    <row r="4685" spans="1:10" x14ac:dyDescent="0.35">
      <c r="A4685" s="2">
        <v>43980</v>
      </c>
      <c r="B4685" s="4" t="s">
        <v>9</v>
      </c>
      <c r="C4685" s="7" t="str">
        <f t="shared" si="73"/>
        <v>2058694-30.2020.8.26.0000</v>
      </c>
      <c r="D4685" s="1" t="s">
        <v>5822</v>
      </c>
      <c r="E4685" s="1" t="s">
        <v>18</v>
      </c>
      <c r="F4685" s="1" t="s">
        <v>30</v>
      </c>
      <c r="G4685" s="1" t="s">
        <v>91</v>
      </c>
      <c r="H4685" s="1" t="s">
        <v>998</v>
      </c>
      <c r="I4685" s="1" t="s">
        <v>32</v>
      </c>
      <c r="J4685" s="1" t="s">
        <v>5823</v>
      </c>
    </row>
    <row r="4686" spans="1:10" x14ac:dyDescent="0.35">
      <c r="A4686" s="2">
        <v>43980</v>
      </c>
      <c r="B4686" s="4" t="s">
        <v>9</v>
      </c>
      <c r="C4686" s="7" t="str">
        <f t="shared" si="73"/>
        <v>2093985-91.2020.8.26.0000</v>
      </c>
      <c r="D4686" s="1" t="s">
        <v>5824</v>
      </c>
      <c r="E4686" s="1" t="s">
        <v>18</v>
      </c>
      <c r="F4686" s="1" t="s">
        <v>48</v>
      </c>
      <c r="G4686" s="1" t="s">
        <v>73</v>
      </c>
      <c r="H4686" s="1" t="s">
        <v>969</v>
      </c>
      <c r="I4686" s="1" t="s">
        <v>607</v>
      </c>
      <c r="J4686" s="1" t="s">
        <v>5825</v>
      </c>
    </row>
    <row r="4687" spans="1:10" x14ac:dyDescent="0.35">
      <c r="A4687" s="2">
        <v>43980</v>
      </c>
      <c r="B4687" s="4" t="s">
        <v>9</v>
      </c>
      <c r="C4687" s="7" t="str">
        <f t="shared" si="73"/>
        <v>2075927-40.2020.8.26.0000</v>
      </c>
      <c r="D4687" s="1" t="s">
        <v>5831</v>
      </c>
      <c r="E4687" s="1" t="s">
        <v>18</v>
      </c>
      <c r="F4687" s="1" t="s">
        <v>46</v>
      </c>
      <c r="G4687" s="1" t="s">
        <v>35</v>
      </c>
      <c r="H4687" s="1" t="s">
        <v>969</v>
      </c>
      <c r="I4687" s="1" t="s">
        <v>607</v>
      </c>
      <c r="J4687" s="1" t="s">
        <v>5678</v>
      </c>
    </row>
    <row r="4688" spans="1:10" x14ac:dyDescent="0.35">
      <c r="A4688" s="2">
        <v>43980</v>
      </c>
      <c r="B4688" s="4" t="s">
        <v>9</v>
      </c>
      <c r="C4688" s="7" t="str">
        <f t="shared" si="73"/>
        <v>2092217-33.2020.8.26.0000</v>
      </c>
      <c r="D4688" s="1" t="s">
        <v>5839</v>
      </c>
      <c r="E4688" s="1" t="s">
        <v>18</v>
      </c>
      <c r="F4688" s="1" t="s">
        <v>22</v>
      </c>
      <c r="G4688" s="1" t="s">
        <v>25</v>
      </c>
      <c r="H4688" s="1" t="s">
        <v>765</v>
      </c>
      <c r="I4688" s="1" t="s">
        <v>42</v>
      </c>
      <c r="J4688" s="1" t="s">
        <v>21</v>
      </c>
    </row>
    <row r="4689" spans="1:10" x14ac:dyDescent="0.35">
      <c r="A4689" s="2">
        <v>43980</v>
      </c>
      <c r="B4689" s="4" t="s">
        <v>9</v>
      </c>
      <c r="C4689" s="7" t="str">
        <f t="shared" si="73"/>
        <v>2080781-77.2020.8.26.0000</v>
      </c>
      <c r="D4689" s="1" t="s">
        <v>5873</v>
      </c>
      <c r="E4689" s="1" t="s">
        <v>18</v>
      </c>
      <c r="F4689" s="1" t="s">
        <v>22</v>
      </c>
      <c r="G4689" s="1" t="s">
        <v>2874</v>
      </c>
      <c r="H4689" s="1" t="s">
        <v>1661</v>
      </c>
      <c r="I4689" s="1" t="s">
        <v>90</v>
      </c>
      <c r="J4689" s="1" t="s">
        <v>5874</v>
      </c>
    </row>
    <row r="4690" spans="1:10" x14ac:dyDescent="0.35">
      <c r="A4690" s="2">
        <v>43980</v>
      </c>
      <c r="B4690" s="4" t="s">
        <v>9</v>
      </c>
      <c r="C4690" s="7" t="str">
        <f t="shared" si="73"/>
        <v>2082352-83.2020.8.26.0000</v>
      </c>
      <c r="D4690" s="1" t="s">
        <v>5875</v>
      </c>
      <c r="E4690" s="1" t="s">
        <v>18</v>
      </c>
      <c r="F4690" s="1" t="s">
        <v>48</v>
      </c>
      <c r="G4690" s="1" t="s">
        <v>88</v>
      </c>
      <c r="H4690" s="1" t="s">
        <v>462</v>
      </c>
      <c r="I4690" s="1" t="s">
        <v>66</v>
      </c>
      <c r="J4690" s="1" t="s">
        <v>5876</v>
      </c>
    </row>
    <row r="4691" spans="1:10" x14ac:dyDescent="0.35">
      <c r="A4691" s="2">
        <v>43980</v>
      </c>
      <c r="B4691" s="4" t="s">
        <v>9</v>
      </c>
      <c r="C4691" s="7" t="str">
        <f t="shared" si="73"/>
        <v>2057720-90.2020.8.26.0000</v>
      </c>
      <c r="D4691" s="1" t="s">
        <v>5882</v>
      </c>
      <c r="E4691" s="1" t="s">
        <v>18</v>
      </c>
      <c r="F4691" s="1" t="s">
        <v>77</v>
      </c>
      <c r="G4691" s="1" t="s">
        <v>97</v>
      </c>
      <c r="H4691" s="1" t="s">
        <v>156</v>
      </c>
      <c r="I4691" s="1" t="s">
        <v>66</v>
      </c>
      <c r="J4691" s="1" t="s">
        <v>5883</v>
      </c>
    </row>
    <row r="4692" spans="1:10" x14ac:dyDescent="0.35">
      <c r="A4692" s="2">
        <v>43980</v>
      </c>
      <c r="B4692" s="4" t="s">
        <v>9</v>
      </c>
      <c r="C4692" s="7" t="str">
        <f t="shared" si="73"/>
        <v>0000121-27.2017.8.26.0618</v>
      </c>
      <c r="D4692" s="1" t="s">
        <v>5896</v>
      </c>
      <c r="E4692" s="1" t="s">
        <v>10</v>
      </c>
      <c r="F4692" s="1" t="s">
        <v>22</v>
      </c>
      <c r="G4692" s="1" t="s">
        <v>40</v>
      </c>
      <c r="H4692" s="1" t="s">
        <v>427</v>
      </c>
      <c r="I4692" s="1" t="s">
        <v>32</v>
      </c>
      <c r="J4692" s="1" t="s">
        <v>5897</v>
      </c>
    </row>
    <row r="4693" spans="1:10" x14ac:dyDescent="0.35">
      <c r="A4693" s="2">
        <v>43980</v>
      </c>
      <c r="B4693" s="4" t="s">
        <v>9</v>
      </c>
      <c r="C4693" s="7" t="str">
        <f t="shared" si="73"/>
        <v>2068588-30.2020.8.26.0000</v>
      </c>
      <c r="D4693" s="1" t="s">
        <v>5903</v>
      </c>
      <c r="E4693" s="1" t="s">
        <v>18</v>
      </c>
      <c r="F4693" s="1" t="s">
        <v>22</v>
      </c>
      <c r="G4693" s="1" t="s">
        <v>2466</v>
      </c>
      <c r="H4693" s="1" t="s">
        <v>969</v>
      </c>
      <c r="I4693" s="1" t="s">
        <v>607</v>
      </c>
      <c r="J4693" s="1" t="s">
        <v>5904</v>
      </c>
    </row>
    <row r="4694" spans="1:10" x14ac:dyDescent="0.35">
      <c r="A4694" s="2">
        <v>43980</v>
      </c>
      <c r="B4694" s="4" t="s">
        <v>9</v>
      </c>
      <c r="C4694" s="7" t="str">
        <f t="shared" si="73"/>
        <v>2072622-48.2020.8.26.0000</v>
      </c>
      <c r="D4694" s="1" t="s">
        <v>5908</v>
      </c>
      <c r="E4694" s="1" t="s">
        <v>18</v>
      </c>
      <c r="F4694" s="1" t="s">
        <v>1329</v>
      </c>
      <c r="G4694" s="1" t="s">
        <v>1688</v>
      </c>
      <c r="H4694" s="1" t="s">
        <v>1959</v>
      </c>
      <c r="I4694" s="1" t="s">
        <v>94</v>
      </c>
      <c r="J4694" s="1" t="s">
        <v>5909</v>
      </c>
    </row>
    <row r="4695" spans="1:10" x14ac:dyDescent="0.35">
      <c r="A4695" s="2">
        <v>43980</v>
      </c>
      <c r="B4695" s="4" t="s">
        <v>9</v>
      </c>
      <c r="C4695" s="7" t="str">
        <f t="shared" si="73"/>
        <v>2065504-21.2020.8.26.0000</v>
      </c>
      <c r="D4695" s="1" t="s">
        <v>5922</v>
      </c>
      <c r="E4695" s="1" t="s">
        <v>18</v>
      </c>
      <c r="F4695" s="1" t="s">
        <v>22</v>
      </c>
      <c r="G4695" s="1" t="s">
        <v>27</v>
      </c>
      <c r="H4695" s="1" t="s">
        <v>12</v>
      </c>
      <c r="I4695" s="1" t="s">
        <v>13</v>
      </c>
      <c r="J4695" s="1" t="s">
        <v>5923</v>
      </c>
    </row>
    <row r="4696" spans="1:10" x14ac:dyDescent="0.35">
      <c r="A4696" s="2">
        <v>43980</v>
      </c>
      <c r="B4696" s="4" t="s">
        <v>9</v>
      </c>
      <c r="C4696" s="7" t="str">
        <f t="shared" si="73"/>
        <v>2081416-58.2020.8.26.0000</v>
      </c>
      <c r="D4696" s="1" t="s">
        <v>5936</v>
      </c>
      <c r="E4696" s="1" t="s">
        <v>18</v>
      </c>
      <c r="F4696" s="1" t="s">
        <v>53</v>
      </c>
      <c r="G4696" s="1" t="s">
        <v>24</v>
      </c>
      <c r="H4696" s="1" t="s">
        <v>993</v>
      </c>
      <c r="I4696" s="1" t="s">
        <v>13</v>
      </c>
      <c r="J4696" s="1" t="s">
        <v>5937</v>
      </c>
    </row>
    <row r="4697" spans="1:10" x14ac:dyDescent="0.35">
      <c r="A4697" s="2">
        <v>43980</v>
      </c>
      <c r="B4697" s="4" t="s">
        <v>9</v>
      </c>
      <c r="C4697" s="7" t="str">
        <f t="shared" si="73"/>
        <v>2067784-62.2020.8.26.0000</v>
      </c>
      <c r="D4697" s="1" t="s">
        <v>5942</v>
      </c>
      <c r="E4697" s="1" t="s">
        <v>18</v>
      </c>
      <c r="F4697" s="1" t="s">
        <v>11</v>
      </c>
      <c r="G4697" s="1" t="s">
        <v>109</v>
      </c>
      <c r="H4697" s="1" t="s">
        <v>1489</v>
      </c>
      <c r="I4697" s="1" t="s">
        <v>47</v>
      </c>
      <c r="J4697" s="1" t="s">
        <v>5943</v>
      </c>
    </row>
    <row r="4698" spans="1:10" x14ac:dyDescent="0.35">
      <c r="A4698" s="2">
        <v>43980</v>
      </c>
      <c r="B4698" s="4" t="s">
        <v>9</v>
      </c>
      <c r="C4698" s="7" t="str">
        <f t="shared" si="73"/>
        <v>2062812-49.2020.8.26.0000</v>
      </c>
      <c r="D4698" s="1" t="s">
        <v>5946</v>
      </c>
      <c r="E4698" s="1" t="s">
        <v>18</v>
      </c>
      <c r="F4698" s="1" t="s">
        <v>22</v>
      </c>
      <c r="G4698" s="1" t="s">
        <v>27</v>
      </c>
      <c r="H4698" s="1" t="s">
        <v>16</v>
      </c>
      <c r="I4698" s="1" t="s">
        <v>17</v>
      </c>
      <c r="J4698" s="1" t="s">
        <v>21</v>
      </c>
    </row>
    <row r="4699" spans="1:10" x14ac:dyDescent="0.35">
      <c r="A4699" s="2">
        <v>43980</v>
      </c>
      <c r="B4699" s="4" t="s">
        <v>9</v>
      </c>
      <c r="C4699" s="7" t="str">
        <f t="shared" si="73"/>
        <v>2102346-97.2020.8.26.0000</v>
      </c>
      <c r="D4699" s="1" t="s">
        <v>5970</v>
      </c>
      <c r="E4699" s="1" t="s">
        <v>18</v>
      </c>
      <c r="F4699" s="1" t="s">
        <v>43</v>
      </c>
      <c r="G4699" s="1" t="s">
        <v>5971</v>
      </c>
      <c r="H4699" s="1" t="s">
        <v>1107</v>
      </c>
      <c r="I4699" s="1" t="s">
        <v>32</v>
      </c>
      <c r="J4699" s="1" t="s">
        <v>5972</v>
      </c>
    </row>
    <row r="4700" spans="1:10" x14ac:dyDescent="0.35">
      <c r="A4700" s="2">
        <v>43980</v>
      </c>
      <c r="B4700" s="4" t="s">
        <v>9</v>
      </c>
      <c r="C4700" s="7" t="str">
        <f t="shared" si="73"/>
        <v>2053347-16.2020.8.26.0000</v>
      </c>
      <c r="D4700" s="1" t="s">
        <v>5973</v>
      </c>
      <c r="E4700" s="1" t="s">
        <v>18</v>
      </c>
      <c r="F4700" s="1" t="s">
        <v>22</v>
      </c>
      <c r="G4700" s="1" t="s">
        <v>40</v>
      </c>
      <c r="H4700" s="1" t="s">
        <v>156</v>
      </c>
      <c r="I4700" s="1" t="s">
        <v>66</v>
      </c>
      <c r="J4700" s="1" t="s">
        <v>5974</v>
      </c>
    </row>
    <row r="4701" spans="1:10" x14ac:dyDescent="0.35">
      <c r="A4701" s="2">
        <v>43980</v>
      </c>
      <c r="B4701" s="4" t="s">
        <v>9</v>
      </c>
      <c r="C4701" s="7" t="str">
        <f t="shared" si="73"/>
        <v>2070851-35.2020.8.26.0000</v>
      </c>
      <c r="D4701" s="1" t="s">
        <v>5978</v>
      </c>
      <c r="E4701" s="1" t="s">
        <v>18</v>
      </c>
      <c r="F4701" s="1" t="s">
        <v>52</v>
      </c>
      <c r="G4701" s="1" t="s">
        <v>1816</v>
      </c>
      <c r="H4701" s="1" t="s">
        <v>1200</v>
      </c>
      <c r="I4701" s="1" t="s">
        <v>42</v>
      </c>
      <c r="J4701" s="1" t="s">
        <v>5979</v>
      </c>
    </row>
    <row r="4702" spans="1:10" x14ac:dyDescent="0.35">
      <c r="A4702" s="2">
        <v>43980</v>
      </c>
      <c r="B4702" s="4" t="s">
        <v>9</v>
      </c>
      <c r="C4702" s="7" t="str">
        <f t="shared" si="73"/>
        <v>2064526-44.2020.8.26.0000</v>
      </c>
      <c r="D4702" s="1" t="s">
        <v>5981</v>
      </c>
      <c r="E4702" s="1" t="s">
        <v>18</v>
      </c>
      <c r="F4702" s="1" t="s">
        <v>22</v>
      </c>
      <c r="G4702" s="1" t="s">
        <v>650</v>
      </c>
      <c r="H4702" s="1" t="s">
        <v>1200</v>
      </c>
      <c r="I4702" s="1" t="s">
        <v>42</v>
      </c>
      <c r="J4702" s="1" t="s">
        <v>1796</v>
      </c>
    </row>
    <row r="4703" spans="1:10" x14ac:dyDescent="0.35">
      <c r="A4703" s="2">
        <v>43980</v>
      </c>
      <c r="B4703" s="4" t="s">
        <v>9</v>
      </c>
      <c r="C4703" s="7" t="str">
        <f t="shared" si="73"/>
        <v>2070375-94.2020.8.26.0000</v>
      </c>
      <c r="D4703" s="1" t="s">
        <v>5987</v>
      </c>
      <c r="E4703" s="1" t="s">
        <v>18</v>
      </c>
      <c r="F4703" s="1" t="s">
        <v>22</v>
      </c>
      <c r="G4703" s="1" t="s">
        <v>457</v>
      </c>
      <c r="H4703" s="1" t="s">
        <v>1959</v>
      </c>
      <c r="I4703" s="1" t="s">
        <v>94</v>
      </c>
      <c r="J4703" s="1" t="s">
        <v>5988</v>
      </c>
    </row>
    <row r="4704" spans="1:10" x14ac:dyDescent="0.35">
      <c r="A4704" s="2">
        <v>43980</v>
      </c>
      <c r="B4704" s="4" t="s">
        <v>9</v>
      </c>
      <c r="C4704" s="7" t="str">
        <f t="shared" si="73"/>
        <v>2051126-60.2020.8.26.0000</v>
      </c>
      <c r="D4704" s="1" t="s">
        <v>5998</v>
      </c>
      <c r="E4704" s="1" t="s">
        <v>18</v>
      </c>
      <c r="F4704" s="1" t="s">
        <v>11</v>
      </c>
      <c r="G4704" s="1" t="s">
        <v>25</v>
      </c>
      <c r="H4704" s="1" t="s">
        <v>1959</v>
      </c>
      <c r="I4704" s="1" t="s">
        <v>94</v>
      </c>
      <c r="J4704" s="1" t="s">
        <v>5999</v>
      </c>
    </row>
    <row r="4705" spans="1:10" x14ac:dyDescent="0.35">
      <c r="A4705" s="2">
        <v>43980</v>
      </c>
      <c r="B4705" s="4" t="s">
        <v>9</v>
      </c>
      <c r="C4705" s="7" t="str">
        <f t="shared" si="73"/>
        <v>2058970-61.2020.8.26.0000</v>
      </c>
      <c r="D4705" s="1" t="s">
        <v>6008</v>
      </c>
      <c r="E4705" s="1" t="s">
        <v>18</v>
      </c>
      <c r="F4705" s="1" t="s">
        <v>110</v>
      </c>
      <c r="G4705" s="1" t="s">
        <v>24</v>
      </c>
      <c r="H4705" s="1" t="s">
        <v>63</v>
      </c>
      <c r="I4705" s="1" t="s">
        <v>64</v>
      </c>
      <c r="J4705" s="1" t="s">
        <v>6009</v>
      </c>
    </row>
    <row r="4706" spans="1:10" x14ac:dyDescent="0.35">
      <c r="A4706" s="2">
        <v>43980</v>
      </c>
      <c r="B4706" s="4" t="s">
        <v>9</v>
      </c>
      <c r="C4706" s="7" t="str">
        <f t="shared" si="73"/>
        <v>2080269-94.2020.8.26.0000</v>
      </c>
      <c r="D4706" s="1" t="s">
        <v>6013</v>
      </c>
      <c r="E4706" s="1" t="s">
        <v>18</v>
      </c>
      <c r="F4706" s="1" t="s">
        <v>46</v>
      </c>
      <c r="G4706" s="1" t="s">
        <v>27</v>
      </c>
      <c r="H4706" s="1" t="s">
        <v>37</v>
      </c>
      <c r="I4706" s="1" t="s">
        <v>17</v>
      </c>
      <c r="J4706" s="1" t="s">
        <v>21</v>
      </c>
    </row>
    <row r="4707" spans="1:10" x14ac:dyDescent="0.35">
      <c r="A4707" s="2">
        <v>43980</v>
      </c>
      <c r="B4707" s="4" t="s">
        <v>9</v>
      </c>
      <c r="C4707" s="7" t="str">
        <f t="shared" si="73"/>
        <v>2071770-24.2020.8.26.0000</v>
      </c>
      <c r="D4707" s="1" t="s">
        <v>6048</v>
      </c>
      <c r="E4707" s="1" t="s">
        <v>18</v>
      </c>
      <c r="F4707" s="1" t="s">
        <v>104</v>
      </c>
      <c r="G4707" s="1" t="s">
        <v>122</v>
      </c>
      <c r="H4707" s="1" t="s">
        <v>1959</v>
      </c>
      <c r="I4707" s="1" t="s">
        <v>94</v>
      </c>
      <c r="J4707" s="1" t="s">
        <v>6049</v>
      </c>
    </row>
    <row r="4708" spans="1:10" x14ac:dyDescent="0.35">
      <c r="A4708" s="2">
        <v>43980</v>
      </c>
      <c r="B4708" s="4" t="s">
        <v>9</v>
      </c>
      <c r="C4708" s="7" t="str">
        <f t="shared" si="73"/>
        <v>2074891-60.2020.8.26.0000</v>
      </c>
      <c r="D4708" s="1" t="s">
        <v>6053</v>
      </c>
      <c r="E4708" s="1" t="s">
        <v>18</v>
      </c>
      <c r="F4708" s="1" t="s">
        <v>22</v>
      </c>
      <c r="G4708" s="1" t="s">
        <v>25</v>
      </c>
      <c r="H4708" s="1" t="s">
        <v>41</v>
      </c>
      <c r="I4708" s="1" t="s">
        <v>44</v>
      </c>
      <c r="J4708" s="1" t="s">
        <v>6054</v>
      </c>
    </row>
    <row r="4709" spans="1:10" x14ac:dyDescent="0.35">
      <c r="A4709" s="2">
        <v>43980</v>
      </c>
      <c r="B4709" s="4" t="s">
        <v>9</v>
      </c>
      <c r="C4709" s="7" t="str">
        <f t="shared" si="73"/>
        <v>2056483-21.2020.8.26.0000</v>
      </c>
      <c r="D4709" s="1" t="s">
        <v>6066</v>
      </c>
      <c r="E4709" s="1" t="s">
        <v>18</v>
      </c>
      <c r="F4709" s="1" t="s">
        <v>77</v>
      </c>
      <c r="G4709" s="1" t="s">
        <v>25</v>
      </c>
      <c r="H4709" s="1" t="s">
        <v>1959</v>
      </c>
      <c r="I4709" s="1" t="s">
        <v>94</v>
      </c>
      <c r="J4709" s="1" t="s">
        <v>6067</v>
      </c>
    </row>
    <row r="4710" spans="1:10" x14ac:dyDescent="0.35">
      <c r="A4710" s="2">
        <v>43980</v>
      </c>
      <c r="B4710" s="4" t="s">
        <v>9</v>
      </c>
      <c r="C4710" s="7" t="str">
        <f t="shared" si="73"/>
        <v>2083900-46.2020.8.26.0000</v>
      </c>
      <c r="D4710" s="1" t="s">
        <v>6089</v>
      </c>
      <c r="E4710" s="1" t="s">
        <v>18</v>
      </c>
      <c r="F4710" s="1" t="s">
        <v>53</v>
      </c>
      <c r="G4710" s="1" t="s">
        <v>27</v>
      </c>
      <c r="H4710" s="1" t="s">
        <v>1375</v>
      </c>
      <c r="I4710" s="1" t="s">
        <v>32</v>
      </c>
      <c r="J4710" s="1" t="s">
        <v>21</v>
      </c>
    </row>
    <row r="4711" spans="1:10" x14ac:dyDescent="0.35">
      <c r="A4711" s="2">
        <v>43980</v>
      </c>
      <c r="B4711" s="4" t="s">
        <v>9</v>
      </c>
      <c r="C4711" s="7" t="str">
        <f t="shared" si="73"/>
        <v>2081921-49.2020.8.26.0000</v>
      </c>
      <c r="D4711" s="1" t="s">
        <v>6098</v>
      </c>
      <c r="E4711" s="1" t="s">
        <v>18</v>
      </c>
      <c r="F4711" s="1" t="s">
        <v>22</v>
      </c>
      <c r="G4711" s="1" t="s">
        <v>71</v>
      </c>
      <c r="H4711" s="1" t="s">
        <v>1200</v>
      </c>
      <c r="I4711" s="1" t="s">
        <v>42</v>
      </c>
      <c r="J4711" s="1" t="s">
        <v>1201</v>
      </c>
    </row>
    <row r="4712" spans="1:10" x14ac:dyDescent="0.35">
      <c r="A4712" s="2">
        <v>43980</v>
      </c>
      <c r="B4712" s="4" t="s">
        <v>9</v>
      </c>
      <c r="C4712" s="7" t="str">
        <f t="shared" si="73"/>
        <v>2083868-41.2020.8.26.0000</v>
      </c>
      <c r="D4712" s="1" t="s">
        <v>6099</v>
      </c>
      <c r="E4712" s="1" t="s">
        <v>18</v>
      </c>
      <c r="F4712" s="1" t="s">
        <v>22</v>
      </c>
      <c r="G4712" s="1" t="s">
        <v>96</v>
      </c>
      <c r="H4712" s="1" t="s">
        <v>148</v>
      </c>
      <c r="I4712" s="1" t="s">
        <v>13</v>
      </c>
      <c r="J4712" s="1" t="s">
        <v>21</v>
      </c>
    </row>
    <row r="4713" spans="1:10" x14ac:dyDescent="0.35">
      <c r="A4713" s="2">
        <v>43980</v>
      </c>
      <c r="B4713" s="4" t="s">
        <v>9</v>
      </c>
      <c r="C4713" s="7" t="str">
        <f t="shared" si="73"/>
        <v>2059642-69.2020.8.26.0000</v>
      </c>
      <c r="D4713" s="1" t="s">
        <v>6103</v>
      </c>
      <c r="E4713" s="1" t="s">
        <v>18</v>
      </c>
      <c r="F4713" s="1" t="s">
        <v>22</v>
      </c>
      <c r="G4713" s="1" t="s">
        <v>35</v>
      </c>
      <c r="H4713" s="1" t="s">
        <v>1200</v>
      </c>
      <c r="I4713" s="1" t="s">
        <v>42</v>
      </c>
      <c r="J4713" s="1" t="s">
        <v>6104</v>
      </c>
    </row>
    <row r="4714" spans="1:10" x14ac:dyDescent="0.35">
      <c r="A4714" s="2">
        <v>43980</v>
      </c>
      <c r="B4714" s="4" t="s">
        <v>9</v>
      </c>
      <c r="C4714" s="7" t="str">
        <f t="shared" si="73"/>
        <v>0006595-91.2020.8.26.0041</v>
      </c>
      <c r="D4714" s="1" t="s">
        <v>6106</v>
      </c>
      <c r="E4714" s="1" t="s">
        <v>85</v>
      </c>
      <c r="F4714" s="1" t="s">
        <v>6107</v>
      </c>
      <c r="G4714" s="1" t="s">
        <v>25</v>
      </c>
      <c r="H4714" s="1" t="s">
        <v>998</v>
      </c>
      <c r="I4714" s="1" t="s">
        <v>32</v>
      </c>
      <c r="J4714" s="1" t="s">
        <v>6108</v>
      </c>
    </row>
    <row r="4715" spans="1:10" x14ac:dyDescent="0.35">
      <c r="A4715" s="2">
        <v>43980</v>
      </c>
      <c r="B4715" s="4" t="s">
        <v>9</v>
      </c>
      <c r="C4715" s="7" t="str">
        <f t="shared" si="73"/>
        <v>2059387-14.2020.8.26.0000</v>
      </c>
      <c r="D4715" s="1" t="s">
        <v>6123</v>
      </c>
      <c r="E4715" s="1" t="s">
        <v>18</v>
      </c>
      <c r="F4715" s="1" t="s">
        <v>30</v>
      </c>
      <c r="G4715" s="1" t="s">
        <v>25</v>
      </c>
      <c r="H4715" s="1" t="s">
        <v>1155</v>
      </c>
      <c r="I4715" s="1" t="s">
        <v>89</v>
      </c>
      <c r="J4715" s="1" t="s">
        <v>6124</v>
      </c>
    </row>
    <row r="4716" spans="1:10" x14ac:dyDescent="0.35">
      <c r="A4716" s="2">
        <v>43980</v>
      </c>
      <c r="B4716" s="4" t="s">
        <v>9</v>
      </c>
      <c r="C4716" s="7" t="str">
        <f t="shared" si="73"/>
        <v>2072198-06.2020.8.26.0000</v>
      </c>
      <c r="D4716" s="1" t="s">
        <v>6133</v>
      </c>
      <c r="E4716" s="1" t="s">
        <v>18</v>
      </c>
      <c r="F4716" s="1" t="s">
        <v>30</v>
      </c>
      <c r="G4716" s="1" t="s">
        <v>71</v>
      </c>
      <c r="H4716" s="1" t="s">
        <v>1489</v>
      </c>
      <c r="I4716" s="1" t="s">
        <v>47</v>
      </c>
      <c r="J4716" s="1" t="s">
        <v>6134</v>
      </c>
    </row>
    <row r="4717" spans="1:10" x14ac:dyDescent="0.35">
      <c r="A4717" s="2">
        <v>43980</v>
      </c>
      <c r="B4717" s="4" t="s">
        <v>9</v>
      </c>
      <c r="C4717" s="7" t="str">
        <f t="shared" si="73"/>
        <v>2060547-74.2020.8.26.0000</v>
      </c>
      <c r="D4717" s="1" t="s">
        <v>6154</v>
      </c>
      <c r="E4717" s="1" t="s">
        <v>18</v>
      </c>
      <c r="F4717" s="1" t="s">
        <v>48</v>
      </c>
      <c r="G4717" s="1" t="s">
        <v>76</v>
      </c>
      <c r="H4717" s="1" t="s">
        <v>156</v>
      </c>
      <c r="I4717" s="1" t="s">
        <v>66</v>
      </c>
      <c r="J4717" s="1" t="s">
        <v>6155</v>
      </c>
    </row>
    <row r="4718" spans="1:10" x14ac:dyDescent="0.35">
      <c r="A4718" s="2">
        <v>43980</v>
      </c>
      <c r="B4718" s="4" t="s">
        <v>9</v>
      </c>
      <c r="C4718" s="7" t="str">
        <f t="shared" si="73"/>
        <v>2079190-80.2020.8.26.0000</v>
      </c>
      <c r="D4718" s="1" t="s">
        <v>6167</v>
      </c>
      <c r="E4718" s="1" t="s">
        <v>18</v>
      </c>
      <c r="F4718" s="1" t="s">
        <v>22</v>
      </c>
      <c r="G4718" s="1" t="s">
        <v>49</v>
      </c>
      <c r="H4718" s="1" t="s">
        <v>1959</v>
      </c>
      <c r="I4718" s="1" t="s">
        <v>94</v>
      </c>
      <c r="J4718" s="1" t="s">
        <v>6168</v>
      </c>
    </row>
    <row r="4719" spans="1:10" x14ac:dyDescent="0.35">
      <c r="A4719" s="2">
        <v>43980</v>
      </c>
      <c r="B4719" s="4" t="s">
        <v>9</v>
      </c>
      <c r="C4719" s="7" t="str">
        <f t="shared" si="73"/>
        <v>2066678-65.2020.8.26.0000</v>
      </c>
      <c r="D4719" s="1" t="s">
        <v>6169</v>
      </c>
      <c r="E4719" s="1" t="s">
        <v>18</v>
      </c>
      <c r="F4719" s="1" t="s">
        <v>48</v>
      </c>
      <c r="G4719" s="1" t="s">
        <v>76</v>
      </c>
      <c r="H4719" s="1" t="s">
        <v>16</v>
      </c>
      <c r="I4719" s="1" t="s">
        <v>17</v>
      </c>
      <c r="J4719" s="1" t="s">
        <v>21</v>
      </c>
    </row>
    <row r="4720" spans="1:10" x14ac:dyDescent="0.35">
      <c r="A4720" s="2">
        <v>43980</v>
      </c>
      <c r="B4720" s="4" t="s">
        <v>9</v>
      </c>
      <c r="C4720" s="7" t="str">
        <f t="shared" si="73"/>
        <v>2083600-84.2020.8.26.0000</v>
      </c>
      <c r="D4720" s="1" t="s">
        <v>6182</v>
      </c>
      <c r="E4720" s="1" t="s">
        <v>18</v>
      </c>
      <c r="F4720" s="1" t="s">
        <v>22</v>
      </c>
      <c r="G4720" s="1" t="s">
        <v>3448</v>
      </c>
      <c r="H4720" s="1" t="s">
        <v>512</v>
      </c>
      <c r="I4720" s="1" t="s">
        <v>17</v>
      </c>
      <c r="J4720" s="1" t="s">
        <v>21</v>
      </c>
    </row>
    <row r="4721" spans="1:10" x14ac:dyDescent="0.35">
      <c r="A4721" s="2">
        <v>43980</v>
      </c>
      <c r="B4721" s="4" t="s">
        <v>9</v>
      </c>
      <c r="C4721" s="7" t="str">
        <f t="shared" si="73"/>
        <v>2075979-36.2020.8.26.0000</v>
      </c>
      <c r="D4721" s="1" t="s">
        <v>6189</v>
      </c>
      <c r="E4721" s="1" t="s">
        <v>18</v>
      </c>
      <c r="F4721" s="1" t="s">
        <v>53</v>
      </c>
      <c r="G4721" s="1" t="s">
        <v>35</v>
      </c>
      <c r="H4721" s="1" t="s">
        <v>16</v>
      </c>
      <c r="I4721" s="1" t="s">
        <v>17</v>
      </c>
      <c r="J4721" s="1" t="s">
        <v>21</v>
      </c>
    </row>
    <row r="4722" spans="1:10" x14ac:dyDescent="0.35">
      <c r="A4722" s="2">
        <v>43980</v>
      </c>
      <c r="B4722" s="4" t="s">
        <v>9</v>
      </c>
      <c r="C4722" s="7" t="str">
        <f t="shared" si="73"/>
        <v>2065038-27.2020.8.26.0000</v>
      </c>
      <c r="D4722" s="1" t="s">
        <v>6202</v>
      </c>
      <c r="E4722" s="1" t="s">
        <v>18</v>
      </c>
      <c r="F4722" s="1" t="s">
        <v>110</v>
      </c>
      <c r="G4722" s="1" t="s">
        <v>25</v>
      </c>
      <c r="H4722" s="1" t="s">
        <v>1200</v>
      </c>
      <c r="I4722" s="1" t="s">
        <v>42</v>
      </c>
      <c r="J4722" s="1" t="s">
        <v>6203</v>
      </c>
    </row>
    <row r="4723" spans="1:10" x14ac:dyDescent="0.35">
      <c r="A4723" s="2">
        <v>43980</v>
      </c>
      <c r="B4723" s="4" t="s">
        <v>9</v>
      </c>
      <c r="C4723" s="7" t="str">
        <f t="shared" si="73"/>
        <v>2030832-84.2020.8.26.0000</v>
      </c>
      <c r="D4723" s="1" t="s">
        <v>6210</v>
      </c>
      <c r="E4723" s="1" t="s">
        <v>18</v>
      </c>
      <c r="F4723" s="1" t="s">
        <v>14</v>
      </c>
      <c r="G4723" s="1" t="s">
        <v>38</v>
      </c>
      <c r="H4723" s="1" t="s">
        <v>156</v>
      </c>
      <c r="I4723" s="1" t="s">
        <v>66</v>
      </c>
      <c r="J4723" s="1" t="s">
        <v>6211</v>
      </c>
    </row>
    <row r="4724" spans="1:10" x14ac:dyDescent="0.35">
      <c r="A4724" s="2">
        <v>43980</v>
      </c>
      <c r="B4724" s="4" t="s">
        <v>9</v>
      </c>
      <c r="C4724" s="7" t="str">
        <f t="shared" si="73"/>
        <v>2083414-61.2020.8.26.0000</v>
      </c>
      <c r="D4724" s="1" t="s">
        <v>6221</v>
      </c>
      <c r="E4724" s="1" t="s">
        <v>18</v>
      </c>
      <c r="F4724" s="1" t="s">
        <v>22</v>
      </c>
      <c r="G4724" s="1" t="s">
        <v>1047</v>
      </c>
      <c r="H4724" s="1" t="s">
        <v>884</v>
      </c>
      <c r="I4724" s="1" t="s">
        <v>44</v>
      </c>
      <c r="J4724" s="1" t="s">
        <v>6222</v>
      </c>
    </row>
    <row r="4725" spans="1:10" x14ac:dyDescent="0.35">
      <c r="A4725" s="2">
        <v>43980</v>
      </c>
      <c r="B4725" s="4" t="s">
        <v>9</v>
      </c>
      <c r="C4725" s="7" t="str">
        <f t="shared" si="73"/>
        <v>2067604-46.2020.8.26.0000</v>
      </c>
      <c r="D4725" s="1" t="s">
        <v>6241</v>
      </c>
      <c r="E4725" s="1" t="s">
        <v>18</v>
      </c>
      <c r="F4725" s="1" t="s">
        <v>110</v>
      </c>
      <c r="G4725" s="1" t="s">
        <v>25</v>
      </c>
      <c r="H4725" s="1" t="s">
        <v>1959</v>
      </c>
      <c r="I4725" s="1" t="s">
        <v>94</v>
      </c>
      <c r="J4725" s="1" t="s">
        <v>6242</v>
      </c>
    </row>
    <row r="4726" spans="1:10" x14ac:dyDescent="0.35">
      <c r="A4726" s="2">
        <v>43980</v>
      </c>
      <c r="B4726" s="4" t="s">
        <v>9</v>
      </c>
      <c r="C4726" s="7" t="str">
        <f t="shared" si="73"/>
        <v>2066864-88.2020.8.26.0000</v>
      </c>
      <c r="D4726" s="1" t="s">
        <v>6246</v>
      </c>
      <c r="E4726" s="1" t="s">
        <v>18</v>
      </c>
      <c r="F4726" s="1" t="s">
        <v>748</v>
      </c>
      <c r="G4726" s="1" t="s">
        <v>27</v>
      </c>
      <c r="H4726" s="1" t="s">
        <v>1959</v>
      </c>
      <c r="I4726" s="1" t="s">
        <v>94</v>
      </c>
      <c r="J4726" s="1" t="s">
        <v>6247</v>
      </c>
    </row>
    <row r="4727" spans="1:10" x14ac:dyDescent="0.35">
      <c r="A4727" s="2">
        <v>43980</v>
      </c>
      <c r="B4727" s="4" t="s">
        <v>9</v>
      </c>
      <c r="C4727" s="7" t="str">
        <f t="shared" si="73"/>
        <v>2068666-24.2020.8.26.0000</v>
      </c>
      <c r="D4727" s="1" t="s">
        <v>6267</v>
      </c>
      <c r="E4727" s="1" t="s">
        <v>18</v>
      </c>
      <c r="F4727" s="1" t="s">
        <v>19</v>
      </c>
      <c r="G4727" s="1" t="s">
        <v>25</v>
      </c>
      <c r="H4727" s="1" t="s">
        <v>1155</v>
      </c>
      <c r="I4727" s="1" t="s">
        <v>89</v>
      </c>
      <c r="J4727" s="1" t="s">
        <v>6268</v>
      </c>
    </row>
    <row r="4728" spans="1:10" x14ac:dyDescent="0.35">
      <c r="A4728" s="2">
        <v>43980</v>
      </c>
      <c r="B4728" s="4" t="s">
        <v>9</v>
      </c>
      <c r="C4728" s="7" t="str">
        <f t="shared" si="73"/>
        <v>2071625-65.2020.8.26.0000</v>
      </c>
      <c r="D4728" s="1" t="s">
        <v>6273</v>
      </c>
      <c r="E4728" s="1" t="s">
        <v>18</v>
      </c>
      <c r="F4728" s="1" t="s">
        <v>53</v>
      </c>
      <c r="G4728" s="1" t="s">
        <v>76</v>
      </c>
      <c r="H4728" s="1" t="s">
        <v>1040</v>
      </c>
      <c r="I4728" s="1" t="s">
        <v>94</v>
      </c>
      <c r="J4728" s="1" t="s">
        <v>6274</v>
      </c>
    </row>
    <row r="4729" spans="1:10" x14ac:dyDescent="0.35">
      <c r="A4729" s="2">
        <v>43980</v>
      </c>
      <c r="B4729" s="4" t="s">
        <v>9</v>
      </c>
      <c r="C4729" s="7" t="str">
        <f t="shared" si="73"/>
        <v>2068780-60.2020.8.26.0000</v>
      </c>
      <c r="D4729" s="1" t="s">
        <v>6291</v>
      </c>
      <c r="E4729" s="1" t="s">
        <v>18</v>
      </c>
      <c r="F4729" s="1" t="s">
        <v>19</v>
      </c>
      <c r="G4729" s="1" t="s">
        <v>3634</v>
      </c>
      <c r="H4729" s="1" t="s">
        <v>1040</v>
      </c>
      <c r="I4729" s="1" t="s">
        <v>94</v>
      </c>
      <c r="J4729" s="1" t="s">
        <v>6292</v>
      </c>
    </row>
    <row r="4730" spans="1:10" x14ac:dyDescent="0.35">
      <c r="A4730" s="2">
        <v>43980</v>
      </c>
      <c r="B4730" s="4" t="s">
        <v>9</v>
      </c>
      <c r="C4730" s="7" t="str">
        <f t="shared" si="73"/>
        <v>2054152-66.2020.8.26.0000</v>
      </c>
      <c r="D4730" s="1" t="s">
        <v>6297</v>
      </c>
      <c r="E4730" s="1" t="s">
        <v>18</v>
      </c>
      <c r="F4730" s="1" t="s">
        <v>99</v>
      </c>
      <c r="G4730" s="1" t="s">
        <v>36</v>
      </c>
      <c r="H4730" s="1" t="s">
        <v>2079</v>
      </c>
      <c r="I4730" s="1" t="s">
        <v>94</v>
      </c>
      <c r="J4730" s="1" t="s">
        <v>21</v>
      </c>
    </row>
    <row r="4731" spans="1:10" x14ac:dyDescent="0.35">
      <c r="A4731" s="2">
        <v>43980</v>
      </c>
      <c r="B4731" s="4" t="s">
        <v>9</v>
      </c>
      <c r="C4731" s="7" t="str">
        <f t="shared" si="73"/>
        <v>2078565-46.2020.8.26.0000</v>
      </c>
      <c r="D4731" s="1" t="s">
        <v>6300</v>
      </c>
      <c r="E4731" s="1" t="s">
        <v>18</v>
      </c>
      <c r="F4731" s="1" t="s">
        <v>19</v>
      </c>
      <c r="G4731" s="1" t="s">
        <v>5776</v>
      </c>
      <c r="H4731" s="1" t="s">
        <v>969</v>
      </c>
      <c r="I4731" s="1" t="s">
        <v>607</v>
      </c>
      <c r="J4731" s="1" t="s">
        <v>6301</v>
      </c>
    </row>
    <row r="4732" spans="1:10" x14ac:dyDescent="0.35">
      <c r="A4732" s="2">
        <v>43980</v>
      </c>
      <c r="B4732" s="4" t="s">
        <v>9</v>
      </c>
      <c r="C4732" s="7" t="str">
        <f t="shared" si="73"/>
        <v>2067158-43.2020.8.26.0000</v>
      </c>
      <c r="D4732" s="1" t="s">
        <v>6302</v>
      </c>
      <c r="E4732" s="1" t="s">
        <v>18</v>
      </c>
      <c r="F4732" s="1" t="s">
        <v>19</v>
      </c>
      <c r="G4732" s="1" t="s">
        <v>2665</v>
      </c>
      <c r="H4732" s="1" t="s">
        <v>1489</v>
      </c>
      <c r="I4732" s="1" t="s">
        <v>47</v>
      </c>
      <c r="J4732" s="1" t="s">
        <v>5479</v>
      </c>
    </row>
    <row r="4733" spans="1:10" x14ac:dyDescent="0.35">
      <c r="A4733" s="2">
        <v>43980</v>
      </c>
      <c r="B4733" s="4" t="s">
        <v>9</v>
      </c>
      <c r="C4733" s="7" t="str">
        <f t="shared" si="73"/>
        <v>2083557-50.2020.8.26.0000</v>
      </c>
      <c r="D4733" s="1" t="s">
        <v>6305</v>
      </c>
      <c r="E4733" s="1" t="s">
        <v>18</v>
      </c>
      <c r="F4733" s="1" t="s">
        <v>22</v>
      </c>
      <c r="G4733" s="1" t="s">
        <v>25</v>
      </c>
      <c r="H4733" s="1" t="s">
        <v>1107</v>
      </c>
      <c r="I4733" s="1" t="s">
        <v>32</v>
      </c>
      <c r="J4733" s="1" t="s">
        <v>6306</v>
      </c>
    </row>
    <row r="4734" spans="1:10" x14ac:dyDescent="0.35">
      <c r="A4734" s="2">
        <v>43980</v>
      </c>
      <c r="B4734" s="4" t="s">
        <v>9</v>
      </c>
      <c r="C4734" s="7" t="str">
        <f t="shared" si="73"/>
        <v>2068482-68.2020.8.26.0000</v>
      </c>
      <c r="D4734" s="1" t="s">
        <v>6310</v>
      </c>
      <c r="E4734" s="1" t="s">
        <v>18</v>
      </c>
      <c r="F4734" s="1" t="s">
        <v>77</v>
      </c>
      <c r="G4734" s="1" t="s">
        <v>25</v>
      </c>
      <c r="H4734" s="1" t="s">
        <v>1489</v>
      </c>
      <c r="I4734" s="1" t="s">
        <v>47</v>
      </c>
      <c r="J4734" s="1" t="s">
        <v>6311</v>
      </c>
    </row>
    <row r="4735" spans="1:10" x14ac:dyDescent="0.35">
      <c r="A4735" s="2">
        <v>43980</v>
      </c>
      <c r="B4735" s="4" t="s">
        <v>9</v>
      </c>
      <c r="C4735" s="7" t="str">
        <f t="shared" si="73"/>
        <v>2065605-58.2020.8.26.0000</v>
      </c>
      <c r="D4735" s="1" t="s">
        <v>6322</v>
      </c>
      <c r="E4735" s="1" t="s">
        <v>18</v>
      </c>
      <c r="F4735" s="1" t="s">
        <v>206</v>
      </c>
      <c r="G4735" s="1" t="s">
        <v>71</v>
      </c>
      <c r="H4735" s="1" t="s">
        <v>131</v>
      </c>
      <c r="I4735" s="1" t="s">
        <v>17</v>
      </c>
      <c r="J4735" s="1" t="s">
        <v>6323</v>
      </c>
    </row>
    <row r="4736" spans="1:10" x14ac:dyDescent="0.35">
      <c r="A4736" s="2">
        <v>43980</v>
      </c>
      <c r="B4736" s="4" t="s">
        <v>9</v>
      </c>
      <c r="C4736" s="7" t="str">
        <f t="shared" si="73"/>
        <v>2060637-82.2020.8.26.0000</v>
      </c>
      <c r="D4736" s="1" t="s">
        <v>6338</v>
      </c>
      <c r="E4736" s="1" t="s">
        <v>18</v>
      </c>
      <c r="F4736" s="1" t="s">
        <v>30</v>
      </c>
      <c r="G4736" s="1" t="s">
        <v>2207</v>
      </c>
      <c r="H4736" s="1" t="s">
        <v>130</v>
      </c>
      <c r="I4736" s="1" t="s">
        <v>57</v>
      </c>
      <c r="J4736" s="1" t="s">
        <v>6339</v>
      </c>
    </row>
    <row r="4737" spans="1:10" x14ac:dyDescent="0.35">
      <c r="A4737" s="2">
        <v>43980</v>
      </c>
      <c r="B4737" s="4" t="s">
        <v>9</v>
      </c>
      <c r="C4737" s="7" t="str">
        <f t="shared" si="73"/>
        <v>2058873-61.2020.8.26.0000</v>
      </c>
      <c r="D4737" s="1" t="s">
        <v>6340</v>
      </c>
      <c r="E4737" s="1" t="s">
        <v>18</v>
      </c>
      <c r="F4737" s="1" t="s">
        <v>782</v>
      </c>
      <c r="G4737" s="1" t="s">
        <v>23</v>
      </c>
      <c r="H4737" s="1" t="s">
        <v>16</v>
      </c>
      <c r="I4737" s="1" t="s">
        <v>17</v>
      </c>
      <c r="J4737" s="1" t="s">
        <v>21</v>
      </c>
    </row>
    <row r="4738" spans="1:10" x14ac:dyDescent="0.35">
      <c r="A4738" s="2">
        <v>43980</v>
      </c>
      <c r="B4738" s="4" t="s">
        <v>9</v>
      </c>
      <c r="C4738" s="7" t="str">
        <f t="shared" ref="C4738:C4801" si="74">HYPERLINK("https://esaj.tjsp.jus.br/cjsg/resultadoSimples.do?conversationId=&amp;nuProcOrigem="&amp;D4738&amp;"&amp;nuRegistro=",D4738)</f>
        <v>2068388-23.2020.8.26.0000</v>
      </c>
      <c r="D4738" s="1" t="s">
        <v>6372</v>
      </c>
      <c r="E4738" s="1" t="s">
        <v>18</v>
      </c>
      <c r="F4738" s="1" t="s">
        <v>30</v>
      </c>
      <c r="G4738" s="1" t="s">
        <v>476</v>
      </c>
      <c r="H4738" s="1" t="s">
        <v>16</v>
      </c>
      <c r="I4738" s="1" t="s">
        <v>17</v>
      </c>
      <c r="J4738" s="1" t="s">
        <v>21</v>
      </c>
    </row>
    <row r="4739" spans="1:10" x14ac:dyDescent="0.35">
      <c r="A4739" s="2">
        <v>43980</v>
      </c>
      <c r="B4739" s="4" t="s">
        <v>9</v>
      </c>
      <c r="C4739" s="7" t="str">
        <f t="shared" si="74"/>
        <v>2075589-66.2020.8.26.0000</v>
      </c>
      <c r="D4739" s="1" t="s">
        <v>6374</v>
      </c>
      <c r="E4739" s="1" t="s">
        <v>18</v>
      </c>
      <c r="F4739" s="1" t="s">
        <v>748</v>
      </c>
      <c r="G4739" s="1" t="s">
        <v>1886</v>
      </c>
      <c r="H4739" s="1" t="s">
        <v>1200</v>
      </c>
      <c r="I4739" s="1" t="s">
        <v>42</v>
      </c>
      <c r="J4739" s="1" t="s">
        <v>1201</v>
      </c>
    </row>
    <row r="4740" spans="1:10" x14ac:dyDescent="0.35">
      <c r="A4740" s="2">
        <v>43980</v>
      </c>
      <c r="B4740" s="4" t="s">
        <v>9</v>
      </c>
      <c r="C4740" s="7" t="str">
        <f t="shared" si="74"/>
        <v>2055336-57.2020.8.26.0000</v>
      </c>
      <c r="D4740" s="1" t="s">
        <v>6379</v>
      </c>
      <c r="E4740" s="1" t="s">
        <v>18</v>
      </c>
      <c r="F4740" s="1" t="s">
        <v>19</v>
      </c>
      <c r="G4740" s="1" t="s">
        <v>628</v>
      </c>
      <c r="H4740" s="1" t="s">
        <v>130</v>
      </c>
      <c r="I4740" s="1" t="s">
        <v>57</v>
      </c>
      <c r="J4740" s="1" t="s">
        <v>6380</v>
      </c>
    </row>
    <row r="4741" spans="1:10" x14ac:dyDescent="0.35">
      <c r="A4741" s="2">
        <v>43980</v>
      </c>
      <c r="B4741" s="4" t="s">
        <v>9</v>
      </c>
      <c r="C4741" s="7" t="str">
        <f t="shared" si="74"/>
        <v>2072018-87.2020.8.26.0000</v>
      </c>
      <c r="D4741" s="1" t="s">
        <v>6381</v>
      </c>
      <c r="E4741" s="1" t="s">
        <v>18</v>
      </c>
      <c r="F4741" s="1" t="s">
        <v>48</v>
      </c>
      <c r="G4741" s="1" t="s">
        <v>71</v>
      </c>
      <c r="H4741" s="1" t="s">
        <v>1489</v>
      </c>
      <c r="I4741" s="1" t="s">
        <v>47</v>
      </c>
      <c r="J4741" s="1" t="s">
        <v>6134</v>
      </c>
    </row>
    <row r="4742" spans="1:10" x14ac:dyDescent="0.35">
      <c r="A4742" s="2">
        <v>43980</v>
      </c>
      <c r="B4742" s="4" t="s">
        <v>9</v>
      </c>
      <c r="C4742" s="7" t="str">
        <f t="shared" si="74"/>
        <v>2083653-65.2020.8.26.0000</v>
      </c>
      <c r="D4742" s="1" t="s">
        <v>6385</v>
      </c>
      <c r="E4742" s="1" t="s">
        <v>18</v>
      </c>
      <c r="F4742" s="1" t="s">
        <v>19</v>
      </c>
      <c r="G4742" s="1" t="s">
        <v>25</v>
      </c>
      <c r="H4742" s="1" t="s">
        <v>87</v>
      </c>
      <c r="I4742" s="1" t="s">
        <v>42</v>
      </c>
      <c r="J4742" s="1" t="s">
        <v>6386</v>
      </c>
    </row>
    <row r="4743" spans="1:10" x14ac:dyDescent="0.35">
      <c r="A4743" s="2">
        <v>43980</v>
      </c>
      <c r="B4743" s="4" t="s">
        <v>9</v>
      </c>
      <c r="C4743" s="7" t="str">
        <f t="shared" si="74"/>
        <v>2068431-57.2020.8.26.0000</v>
      </c>
      <c r="D4743" s="1" t="s">
        <v>6387</v>
      </c>
      <c r="E4743" s="1" t="s">
        <v>18</v>
      </c>
      <c r="F4743" s="1" t="s">
        <v>19</v>
      </c>
      <c r="G4743" s="1" t="s">
        <v>78</v>
      </c>
      <c r="H4743" s="1" t="s">
        <v>37</v>
      </c>
      <c r="I4743" s="1" t="s">
        <v>17</v>
      </c>
      <c r="J4743" s="1" t="s">
        <v>21</v>
      </c>
    </row>
    <row r="4744" spans="1:10" x14ac:dyDescent="0.35">
      <c r="A4744" s="2">
        <v>43980</v>
      </c>
      <c r="B4744" s="4" t="s">
        <v>9</v>
      </c>
      <c r="C4744" s="7" t="str">
        <f t="shared" si="74"/>
        <v>2065037-42.2020.8.26.0000</v>
      </c>
      <c r="D4744" s="1" t="s">
        <v>6391</v>
      </c>
      <c r="E4744" s="1" t="s">
        <v>18</v>
      </c>
      <c r="F4744" s="1" t="s">
        <v>53</v>
      </c>
      <c r="G4744" s="1" t="s">
        <v>27</v>
      </c>
      <c r="H4744" s="1" t="s">
        <v>1959</v>
      </c>
      <c r="I4744" s="1" t="s">
        <v>94</v>
      </c>
      <c r="J4744" s="1" t="s">
        <v>6247</v>
      </c>
    </row>
    <row r="4745" spans="1:10" x14ac:dyDescent="0.35">
      <c r="A4745" s="2">
        <v>43980</v>
      </c>
      <c r="B4745" s="4" t="s">
        <v>9</v>
      </c>
      <c r="C4745" s="7" t="str">
        <f t="shared" si="74"/>
        <v>2074771-17.2020.8.26.0000</v>
      </c>
      <c r="D4745" s="1" t="s">
        <v>6436</v>
      </c>
      <c r="E4745" s="1" t="s">
        <v>18</v>
      </c>
      <c r="F4745" s="1" t="s">
        <v>46</v>
      </c>
      <c r="G4745" s="1" t="s">
        <v>451</v>
      </c>
      <c r="H4745" s="1" t="s">
        <v>1200</v>
      </c>
      <c r="I4745" s="1" t="s">
        <v>42</v>
      </c>
      <c r="J4745" s="1" t="s">
        <v>6437</v>
      </c>
    </row>
    <row r="4746" spans="1:10" x14ac:dyDescent="0.35">
      <c r="A4746" s="2">
        <v>43980</v>
      </c>
      <c r="B4746" s="4" t="s">
        <v>9</v>
      </c>
      <c r="C4746" s="7" t="str">
        <f t="shared" si="74"/>
        <v>2060064-44.2020.8.26.0000</v>
      </c>
      <c r="D4746" s="1" t="s">
        <v>6456</v>
      </c>
      <c r="E4746" s="1" t="s">
        <v>18</v>
      </c>
      <c r="F4746" s="1" t="s">
        <v>30</v>
      </c>
      <c r="G4746" s="1" t="s">
        <v>25</v>
      </c>
      <c r="H4746" s="1" t="s">
        <v>156</v>
      </c>
      <c r="I4746" s="1" t="s">
        <v>66</v>
      </c>
      <c r="J4746" s="1" t="s">
        <v>6457</v>
      </c>
    </row>
    <row r="4747" spans="1:10" x14ac:dyDescent="0.35">
      <c r="A4747" s="2">
        <v>43980</v>
      </c>
      <c r="B4747" s="4" t="s">
        <v>9</v>
      </c>
      <c r="C4747" s="7" t="str">
        <f t="shared" si="74"/>
        <v>2080799-98.2020.8.26.0000</v>
      </c>
      <c r="D4747" s="1" t="s">
        <v>6474</v>
      </c>
      <c r="E4747" s="1" t="s">
        <v>18</v>
      </c>
      <c r="F4747" s="1" t="s">
        <v>11</v>
      </c>
      <c r="G4747" s="1" t="s">
        <v>91</v>
      </c>
      <c r="H4747" s="1" t="s">
        <v>765</v>
      </c>
      <c r="I4747" s="1" t="s">
        <v>42</v>
      </c>
      <c r="J4747" s="1" t="s">
        <v>21</v>
      </c>
    </row>
    <row r="4748" spans="1:10" x14ac:dyDescent="0.35">
      <c r="A4748" s="2">
        <v>43980</v>
      </c>
      <c r="B4748" s="4" t="s">
        <v>9</v>
      </c>
      <c r="C4748" s="7" t="str">
        <f t="shared" si="74"/>
        <v>2060873-34.2020.8.26.0000</v>
      </c>
      <c r="D4748" s="1" t="s">
        <v>6499</v>
      </c>
      <c r="E4748" s="1" t="s">
        <v>18</v>
      </c>
      <c r="F4748" s="1" t="s">
        <v>11</v>
      </c>
      <c r="G4748" s="1" t="s">
        <v>109</v>
      </c>
      <c r="H4748" s="1" t="s">
        <v>2079</v>
      </c>
      <c r="I4748" s="1" t="s">
        <v>94</v>
      </c>
      <c r="J4748" s="1" t="s">
        <v>21</v>
      </c>
    </row>
    <row r="4749" spans="1:10" x14ac:dyDescent="0.35">
      <c r="A4749" s="2">
        <v>43980</v>
      </c>
      <c r="B4749" s="4" t="s">
        <v>9</v>
      </c>
      <c r="C4749" s="7" t="str">
        <f t="shared" si="74"/>
        <v>2044216-17.2020.8.26.0000</v>
      </c>
      <c r="D4749" s="1" t="s">
        <v>6505</v>
      </c>
      <c r="E4749" s="1" t="s">
        <v>18</v>
      </c>
      <c r="F4749" s="1" t="s">
        <v>30</v>
      </c>
      <c r="G4749" s="1" t="s">
        <v>25</v>
      </c>
      <c r="H4749" s="1" t="s">
        <v>1489</v>
      </c>
      <c r="I4749" s="1" t="s">
        <v>47</v>
      </c>
      <c r="J4749" s="1" t="s">
        <v>6506</v>
      </c>
    </row>
    <row r="4750" spans="1:10" x14ac:dyDescent="0.35">
      <c r="A4750" s="2">
        <v>43980</v>
      </c>
      <c r="B4750" s="4" t="s">
        <v>9</v>
      </c>
      <c r="C4750" s="7" t="str">
        <f t="shared" si="74"/>
        <v>2067386-18.2020.8.26.0000</v>
      </c>
      <c r="D4750" s="1" t="s">
        <v>6509</v>
      </c>
      <c r="E4750" s="1" t="s">
        <v>18</v>
      </c>
      <c r="F4750" s="1" t="s">
        <v>14</v>
      </c>
      <c r="G4750" s="1" t="s">
        <v>2877</v>
      </c>
      <c r="H4750" s="1" t="s">
        <v>1959</v>
      </c>
      <c r="I4750" s="1" t="s">
        <v>94</v>
      </c>
      <c r="J4750" s="1" t="s">
        <v>6510</v>
      </c>
    </row>
    <row r="4751" spans="1:10" x14ac:dyDescent="0.35">
      <c r="A4751" s="2">
        <v>43980</v>
      </c>
      <c r="B4751" s="4" t="s">
        <v>9</v>
      </c>
      <c r="C4751" s="7" t="str">
        <f t="shared" si="74"/>
        <v>2075879-81.2020.8.26.0000</v>
      </c>
      <c r="D4751" s="1" t="s">
        <v>6528</v>
      </c>
      <c r="E4751" s="1" t="s">
        <v>18</v>
      </c>
      <c r="F4751" s="1" t="s">
        <v>48</v>
      </c>
      <c r="G4751" s="1" t="s">
        <v>40</v>
      </c>
      <c r="H4751" s="1" t="s">
        <v>765</v>
      </c>
      <c r="I4751" s="1" t="s">
        <v>42</v>
      </c>
      <c r="J4751" s="1" t="s">
        <v>21</v>
      </c>
    </row>
    <row r="4752" spans="1:10" x14ac:dyDescent="0.35">
      <c r="A4752" s="2">
        <v>43980</v>
      </c>
      <c r="B4752" s="4" t="s">
        <v>9</v>
      </c>
      <c r="C4752" s="7" t="str">
        <f t="shared" si="74"/>
        <v>2066881-27.2020.8.26.0000</v>
      </c>
      <c r="D4752" s="1" t="s">
        <v>6532</v>
      </c>
      <c r="E4752" s="1" t="s">
        <v>18</v>
      </c>
      <c r="F4752" s="1" t="s">
        <v>48</v>
      </c>
      <c r="G4752" s="1" t="s">
        <v>25</v>
      </c>
      <c r="H4752" s="1" t="s">
        <v>1200</v>
      </c>
      <c r="I4752" s="1" t="s">
        <v>42</v>
      </c>
      <c r="J4752" s="1" t="s">
        <v>5126</v>
      </c>
    </row>
    <row r="4753" spans="1:10" x14ac:dyDescent="0.35">
      <c r="A4753" s="2">
        <v>43980</v>
      </c>
      <c r="B4753" s="4" t="s">
        <v>9</v>
      </c>
      <c r="C4753" s="7" t="str">
        <f t="shared" si="74"/>
        <v>2077229-07.2020.8.26.0000</v>
      </c>
      <c r="D4753" s="1" t="s">
        <v>6538</v>
      </c>
      <c r="E4753" s="1" t="s">
        <v>18</v>
      </c>
      <c r="F4753" s="1" t="s">
        <v>30</v>
      </c>
      <c r="G4753" s="1" t="s">
        <v>120</v>
      </c>
      <c r="H4753" s="1" t="s">
        <v>12</v>
      </c>
      <c r="I4753" s="1" t="s">
        <v>13</v>
      </c>
      <c r="J4753" s="1" t="s">
        <v>6539</v>
      </c>
    </row>
    <row r="4754" spans="1:10" x14ac:dyDescent="0.35">
      <c r="A4754" s="2">
        <v>43980</v>
      </c>
      <c r="B4754" s="4" t="s">
        <v>9</v>
      </c>
      <c r="C4754" s="7" t="str">
        <f t="shared" si="74"/>
        <v>2062781-29.2020.8.26.0000</v>
      </c>
      <c r="D4754" s="1" t="s">
        <v>6545</v>
      </c>
      <c r="E4754" s="1" t="s">
        <v>18</v>
      </c>
      <c r="F4754" s="1" t="s">
        <v>11</v>
      </c>
      <c r="G4754" s="1" t="s">
        <v>25</v>
      </c>
      <c r="H4754" s="1" t="s">
        <v>1959</v>
      </c>
      <c r="I4754" s="1" t="s">
        <v>94</v>
      </c>
      <c r="J4754" s="1" t="s">
        <v>6546</v>
      </c>
    </row>
    <row r="4755" spans="1:10" x14ac:dyDescent="0.35">
      <c r="A4755" s="2">
        <v>43980</v>
      </c>
      <c r="B4755" s="4" t="s">
        <v>9</v>
      </c>
      <c r="C4755" s="7" t="str">
        <f t="shared" si="74"/>
        <v>2058267-33.2020.8.26.0000</v>
      </c>
      <c r="D4755" s="1" t="s">
        <v>6547</v>
      </c>
      <c r="E4755" s="1" t="s">
        <v>18</v>
      </c>
      <c r="F4755" s="1" t="s">
        <v>22</v>
      </c>
      <c r="G4755" s="1" t="s">
        <v>163</v>
      </c>
      <c r="H4755" s="1" t="s">
        <v>1200</v>
      </c>
      <c r="I4755" s="1" t="s">
        <v>42</v>
      </c>
      <c r="J4755" s="1" t="s">
        <v>1201</v>
      </c>
    </row>
    <row r="4756" spans="1:10" x14ac:dyDescent="0.35">
      <c r="A4756" s="2">
        <v>43980</v>
      </c>
      <c r="B4756" s="4" t="s">
        <v>9</v>
      </c>
      <c r="C4756" s="7" t="str">
        <f t="shared" si="74"/>
        <v>2055295-90.2020.8.26.0000</v>
      </c>
      <c r="D4756" s="1" t="s">
        <v>6556</v>
      </c>
      <c r="E4756" s="1" t="s">
        <v>18</v>
      </c>
      <c r="F4756" s="1" t="s">
        <v>14</v>
      </c>
      <c r="G4756" s="1" t="s">
        <v>25</v>
      </c>
      <c r="H4756" s="1" t="s">
        <v>606</v>
      </c>
      <c r="I4756" s="1" t="s">
        <v>607</v>
      </c>
      <c r="J4756" s="1" t="s">
        <v>6557</v>
      </c>
    </row>
    <row r="4757" spans="1:10" x14ac:dyDescent="0.35">
      <c r="A4757" s="2">
        <v>43980</v>
      </c>
      <c r="B4757" s="4" t="s">
        <v>9</v>
      </c>
      <c r="C4757" s="7" t="str">
        <f t="shared" si="74"/>
        <v>2082396-05.2020.8.26.0000</v>
      </c>
      <c r="D4757" s="1" t="s">
        <v>6561</v>
      </c>
      <c r="E4757" s="1" t="s">
        <v>18</v>
      </c>
      <c r="F4757" s="1" t="s">
        <v>48</v>
      </c>
      <c r="G4757" s="1" t="s">
        <v>25</v>
      </c>
      <c r="H4757" s="1" t="s">
        <v>462</v>
      </c>
      <c r="I4757" s="1" t="s">
        <v>66</v>
      </c>
      <c r="J4757" s="1" t="s">
        <v>6562</v>
      </c>
    </row>
    <row r="4758" spans="1:10" x14ac:dyDescent="0.35">
      <c r="A4758" s="2">
        <v>43980</v>
      </c>
      <c r="B4758" s="4" t="s">
        <v>9</v>
      </c>
      <c r="C4758" s="7" t="str">
        <f t="shared" si="74"/>
        <v>2068297-30.2020.8.26.0000</v>
      </c>
      <c r="D4758" s="1" t="s">
        <v>6593</v>
      </c>
      <c r="E4758" s="1" t="s">
        <v>18</v>
      </c>
      <c r="F4758" s="1" t="s">
        <v>53</v>
      </c>
      <c r="G4758" s="1" t="s">
        <v>27</v>
      </c>
      <c r="H4758" s="1" t="s">
        <v>1959</v>
      </c>
      <c r="I4758" s="1" t="s">
        <v>94</v>
      </c>
      <c r="J4758" s="1" t="s">
        <v>6594</v>
      </c>
    </row>
    <row r="4759" spans="1:10" x14ac:dyDescent="0.35">
      <c r="A4759" s="2">
        <v>43980</v>
      </c>
      <c r="B4759" s="4" t="s">
        <v>9</v>
      </c>
      <c r="C4759" s="7" t="str">
        <f t="shared" si="74"/>
        <v>2057331-08.2020.8.26.0000</v>
      </c>
      <c r="D4759" s="1" t="s">
        <v>6605</v>
      </c>
      <c r="E4759" s="1" t="s">
        <v>39</v>
      </c>
      <c r="F4759" s="1" t="s">
        <v>30</v>
      </c>
      <c r="G4759" s="1" t="s">
        <v>93</v>
      </c>
      <c r="H4759" s="1" t="s">
        <v>1489</v>
      </c>
      <c r="I4759" s="1" t="s">
        <v>47</v>
      </c>
      <c r="J4759" s="1" t="s">
        <v>6606</v>
      </c>
    </row>
    <row r="4760" spans="1:10" x14ac:dyDescent="0.35">
      <c r="A4760" s="2">
        <v>43980</v>
      </c>
      <c r="B4760" s="4" t="s">
        <v>9</v>
      </c>
      <c r="C4760" s="7" t="str">
        <f t="shared" si="74"/>
        <v>2054837-73.2020.8.26.0000</v>
      </c>
      <c r="D4760" s="1" t="s">
        <v>6619</v>
      </c>
      <c r="E4760" s="1" t="s">
        <v>18</v>
      </c>
      <c r="F4760" s="1" t="s">
        <v>53</v>
      </c>
      <c r="G4760" s="1" t="s">
        <v>88</v>
      </c>
      <c r="H4760" s="1" t="s">
        <v>606</v>
      </c>
      <c r="I4760" s="1" t="s">
        <v>607</v>
      </c>
      <c r="J4760" s="1" t="s">
        <v>6620</v>
      </c>
    </row>
    <row r="4761" spans="1:10" x14ac:dyDescent="0.35">
      <c r="A4761" s="2">
        <v>43980</v>
      </c>
      <c r="B4761" s="4" t="s">
        <v>9</v>
      </c>
      <c r="C4761" s="7" t="str">
        <f t="shared" si="74"/>
        <v>2053999-33.2020.8.26.0000</v>
      </c>
      <c r="D4761" s="1" t="s">
        <v>6623</v>
      </c>
      <c r="E4761" s="1" t="s">
        <v>18</v>
      </c>
      <c r="F4761" s="1" t="s">
        <v>1362</v>
      </c>
      <c r="G4761" s="1" t="s">
        <v>27</v>
      </c>
      <c r="H4761" s="1" t="s">
        <v>16</v>
      </c>
      <c r="I4761" s="1" t="s">
        <v>17</v>
      </c>
      <c r="J4761" s="1" t="s">
        <v>21</v>
      </c>
    </row>
    <row r="4762" spans="1:10" x14ac:dyDescent="0.35">
      <c r="A4762" s="2">
        <v>43980</v>
      </c>
      <c r="B4762" s="4" t="s">
        <v>9</v>
      </c>
      <c r="C4762" s="7" t="str">
        <f t="shared" si="74"/>
        <v>2077904-67.2020.8.26.0000</v>
      </c>
      <c r="D4762" s="1" t="s">
        <v>6646</v>
      </c>
      <c r="E4762" s="1" t="s">
        <v>18</v>
      </c>
      <c r="F4762" s="1" t="s">
        <v>22</v>
      </c>
      <c r="G4762" s="1" t="s">
        <v>535</v>
      </c>
      <c r="H4762" s="1" t="s">
        <v>765</v>
      </c>
      <c r="I4762" s="1" t="s">
        <v>42</v>
      </c>
      <c r="J4762" s="1" t="s">
        <v>21</v>
      </c>
    </row>
    <row r="4763" spans="1:10" x14ac:dyDescent="0.35">
      <c r="A4763" s="2">
        <v>43980</v>
      </c>
      <c r="B4763" s="4" t="s">
        <v>9</v>
      </c>
      <c r="C4763" s="7" t="str">
        <f t="shared" si="74"/>
        <v>2071289-61.2020.8.26.0000</v>
      </c>
      <c r="D4763" s="1" t="s">
        <v>6647</v>
      </c>
      <c r="E4763" s="1" t="s">
        <v>18</v>
      </c>
      <c r="F4763" s="1" t="s">
        <v>1329</v>
      </c>
      <c r="G4763" s="1" t="s">
        <v>27</v>
      </c>
      <c r="H4763" s="1" t="s">
        <v>37</v>
      </c>
      <c r="I4763" s="1" t="s">
        <v>17</v>
      </c>
      <c r="J4763" s="1" t="s">
        <v>21</v>
      </c>
    </row>
    <row r="4764" spans="1:10" x14ac:dyDescent="0.35">
      <c r="A4764" s="2">
        <v>43980</v>
      </c>
      <c r="B4764" s="4" t="s">
        <v>9</v>
      </c>
      <c r="C4764" s="7" t="str">
        <f t="shared" si="74"/>
        <v>2080684-77.2020.8.26.0000</v>
      </c>
      <c r="D4764" s="1" t="s">
        <v>6658</v>
      </c>
      <c r="E4764" s="1" t="s">
        <v>18</v>
      </c>
      <c r="F4764" s="1" t="s">
        <v>110</v>
      </c>
      <c r="G4764" s="1" t="s">
        <v>25</v>
      </c>
      <c r="H4764" s="1" t="s">
        <v>765</v>
      </c>
      <c r="I4764" s="1" t="s">
        <v>42</v>
      </c>
      <c r="J4764" s="1" t="s">
        <v>21</v>
      </c>
    </row>
    <row r="4765" spans="1:10" x14ac:dyDescent="0.35">
      <c r="A4765" s="2">
        <v>43980</v>
      </c>
      <c r="B4765" s="4" t="s">
        <v>9</v>
      </c>
      <c r="C4765" s="7" t="str">
        <f t="shared" si="74"/>
        <v>2068670-61.2020.8.26.0000</v>
      </c>
      <c r="D4765" s="1" t="s">
        <v>6665</v>
      </c>
      <c r="E4765" s="1" t="s">
        <v>18</v>
      </c>
      <c r="F4765" s="1" t="s">
        <v>22</v>
      </c>
      <c r="G4765" s="1" t="s">
        <v>76</v>
      </c>
      <c r="H4765" s="1" t="s">
        <v>1489</v>
      </c>
      <c r="I4765" s="1" t="s">
        <v>47</v>
      </c>
      <c r="J4765" s="1" t="s">
        <v>6666</v>
      </c>
    </row>
    <row r="4766" spans="1:10" x14ac:dyDescent="0.35">
      <c r="A4766" s="2">
        <v>43980</v>
      </c>
      <c r="B4766" s="4" t="s">
        <v>9</v>
      </c>
      <c r="C4766" s="7" t="str">
        <f t="shared" si="74"/>
        <v>2068865-46.2020.8.26.0000</v>
      </c>
      <c r="D4766" s="1" t="s">
        <v>6675</v>
      </c>
      <c r="E4766" s="1" t="s">
        <v>18</v>
      </c>
      <c r="F4766" s="1" t="s">
        <v>30</v>
      </c>
      <c r="G4766" s="1" t="s">
        <v>27</v>
      </c>
      <c r="H4766" s="1" t="s">
        <v>1040</v>
      </c>
      <c r="I4766" s="1" t="s">
        <v>94</v>
      </c>
      <c r="J4766" s="1" t="s">
        <v>6676</v>
      </c>
    </row>
    <row r="4767" spans="1:10" x14ac:dyDescent="0.35">
      <c r="A4767" s="2">
        <v>43980</v>
      </c>
      <c r="B4767" s="4" t="s">
        <v>9</v>
      </c>
      <c r="C4767" s="7" t="str">
        <f t="shared" si="74"/>
        <v>2095670-36.2020.8.26.0000</v>
      </c>
      <c r="D4767" s="1" t="s">
        <v>6686</v>
      </c>
      <c r="E4767" s="1" t="s">
        <v>18</v>
      </c>
      <c r="F4767" s="1" t="s">
        <v>30</v>
      </c>
      <c r="G4767" s="1" t="s">
        <v>951</v>
      </c>
      <c r="H4767" s="1" t="s">
        <v>63</v>
      </c>
      <c r="I4767" s="1" t="s">
        <v>64</v>
      </c>
      <c r="J4767" s="1" t="s">
        <v>6687</v>
      </c>
    </row>
    <row r="4768" spans="1:10" x14ac:dyDescent="0.35">
      <c r="A4768" s="2">
        <v>43980</v>
      </c>
      <c r="B4768" s="4" t="s">
        <v>9</v>
      </c>
      <c r="C4768" s="7" t="str">
        <f t="shared" si="74"/>
        <v>2079752-89.2020.8.26.0000</v>
      </c>
      <c r="D4768" s="1" t="s">
        <v>6694</v>
      </c>
      <c r="E4768" s="1" t="s">
        <v>18</v>
      </c>
      <c r="F4768" s="1" t="s">
        <v>22</v>
      </c>
      <c r="G4768" s="1" t="s">
        <v>147</v>
      </c>
      <c r="H4768" s="1" t="s">
        <v>1959</v>
      </c>
      <c r="I4768" s="1" t="s">
        <v>94</v>
      </c>
      <c r="J4768" s="1" t="s">
        <v>6695</v>
      </c>
    </row>
    <row r="4769" spans="1:10" x14ac:dyDescent="0.35">
      <c r="A4769" s="2">
        <v>43980</v>
      </c>
      <c r="B4769" s="4" t="s">
        <v>9</v>
      </c>
      <c r="C4769" s="7" t="str">
        <f t="shared" si="74"/>
        <v>2060807-54.2020.8.26.0000</v>
      </c>
      <c r="D4769" s="1" t="s">
        <v>6705</v>
      </c>
      <c r="E4769" s="1" t="s">
        <v>18</v>
      </c>
      <c r="F4769" s="1" t="s">
        <v>22</v>
      </c>
      <c r="G4769" s="1" t="s">
        <v>71</v>
      </c>
      <c r="H4769" s="1" t="s">
        <v>37</v>
      </c>
      <c r="I4769" s="1" t="s">
        <v>17</v>
      </c>
      <c r="J4769" s="1" t="s">
        <v>21</v>
      </c>
    </row>
    <row r="4770" spans="1:10" x14ac:dyDescent="0.35">
      <c r="A4770" s="2">
        <v>43980</v>
      </c>
      <c r="B4770" s="4" t="s">
        <v>9</v>
      </c>
      <c r="C4770" s="7" t="str">
        <f t="shared" si="74"/>
        <v>2084125-66.2020.8.26.0000</v>
      </c>
      <c r="D4770" s="1" t="s">
        <v>6717</v>
      </c>
      <c r="E4770" s="1" t="s">
        <v>18</v>
      </c>
      <c r="F4770" s="1" t="s">
        <v>22</v>
      </c>
      <c r="G4770" s="1" t="s">
        <v>122</v>
      </c>
      <c r="H4770" s="1" t="s">
        <v>1107</v>
      </c>
      <c r="I4770" s="1" t="s">
        <v>32</v>
      </c>
      <c r="J4770" s="1" t="s">
        <v>6718</v>
      </c>
    </row>
    <row r="4771" spans="1:10" x14ac:dyDescent="0.35">
      <c r="A4771" s="2">
        <v>43980</v>
      </c>
      <c r="B4771" s="4" t="s">
        <v>9</v>
      </c>
      <c r="C4771" s="7" t="str">
        <f t="shared" si="74"/>
        <v>2070002-63.2020.8.26.0000</v>
      </c>
      <c r="D4771" s="1" t="s">
        <v>6740</v>
      </c>
      <c r="E4771" s="1" t="s">
        <v>18</v>
      </c>
      <c r="F4771" s="1" t="s">
        <v>53</v>
      </c>
      <c r="G4771" s="1" t="s">
        <v>71</v>
      </c>
      <c r="H4771" s="1" t="s">
        <v>969</v>
      </c>
      <c r="I4771" s="1" t="s">
        <v>607</v>
      </c>
      <c r="J4771" s="1" t="s">
        <v>6741</v>
      </c>
    </row>
    <row r="4772" spans="1:10" x14ac:dyDescent="0.35">
      <c r="A4772" s="2">
        <v>43980</v>
      </c>
      <c r="B4772" s="4" t="s">
        <v>9</v>
      </c>
      <c r="C4772" s="7" t="str">
        <f t="shared" si="74"/>
        <v>2059703-27.2020.8.26.0000</v>
      </c>
      <c r="D4772" s="1" t="s">
        <v>6749</v>
      </c>
      <c r="E4772" s="1" t="s">
        <v>18</v>
      </c>
      <c r="F4772" s="1" t="s">
        <v>14</v>
      </c>
      <c r="G4772" s="1" t="s">
        <v>2718</v>
      </c>
      <c r="H4772" s="1" t="s">
        <v>1040</v>
      </c>
      <c r="I4772" s="1" t="s">
        <v>94</v>
      </c>
      <c r="J4772" s="1" t="s">
        <v>6750</v>
      </c>
    </row>
    <row r="4773" spans="1:10" x14ac:dyDescent="0.35">
      <c r="A4773" s="2">
        <v>43980</v>
      </c>
      <c r="B4773" s="4" t="s">
        <v>9</v>
      </c>
      <c r="C4773" s="7" t="str">
        <f t="shared" si="74"/>
        <v>2056432-10.2020.8.26.0000</v>
      </c>
      <c r="D4773" s="1" t="s">
        <v>6780</v>
      </c>
      <c r="E4773" s="1" t="s">
        <v>18</v>
      </c>
      <c r="F4773" s="1" t="s">
        <v>48</v>
      </c>
      <c r="G4773" s="1" t="s">
        <v>25</v>
      </c>
      <c r="H4773" s="1" t="s">
        <v>1040</v>
      </c>
      <c r="I4773" s="1" t="s">
        <v>94</v>
      </c>
      <c r="J4773" s="1" t="s">
        <v>6781</v>
      </c>
    </row>
    <row r="4774" spans="1:10" x14ac:dyDescent="0.35">
      <c r="A4774" s="2">
        <v>43980</v>
      </c>
      <c r="B4774" s="4" t="s">
        <v>9</v>
      </c>
      <c r="C4774" s="7" t="str">
        <f t="shared" si="74"/>
        <v>2076375-13.2020.8.26.0000</v>
      </c>
      <c r="D4774" s="1" t="s">
        <v>6812</v>
      </c>
      <c r="E4774" s="1" t="s">
        <v>18</v>
      </c>
      <c r="F4774" s="1" t="s">
        <v>48</v>
      </c>
      <c r="G4774" s="1" t="s">
        <v>24</v>
      </c>
      <c r="H4774" s="1" t="s">
        <v>16</v>
      </c>
      <c r="I4774" s="1" t="s">
        <v>17</v>
      </c>
      <c r="J4774" s="1" t="s">
        <v>21</v>
      </c>
    </row>
    <row r="4775" spans="1:10" x14ac:dyDescent="0.35">
      <c r="A4775" s="2">
        <v>43980</v>
      </c>
      <c r="B4775" s="4" t="s">
        <v>9</v>
      </c>
      <c r="C4775" s="7" t="str">
        <f t="shared" si="74"/>
        <v>2090205-46.2020.8.26.0000</v>
      </c>
      <c r="D4775" s="1" t="s">
        <v>6817</v>
      </c>
      <c r="E4775" s="1" t="s">
        <v>18</v>
      </c>
      <c r="F4775" s="1" t="s">
        <v>30</v>
      </c>
      <c r="G4775" s="1" t="s">
        <v>25</v>
      </c>
      <c r="H4775" s="1" t="s">
        <v>1200</v>
      </c>
      <c r="I4775" s="1" t="s">
        <v>42</v>
      </c>
      <c r="J4775" s="1" t="s">
        <v>1796</v>
      </c>
    </row>
    <row r="4776" spans="1:10" x14ac:dyDescent="0.35">
      <c r="A4776" s="2">
        <v>43980</v>
      </c>
      <c r="B4776" s="4" t="s">
        <v>9</v>
      </c>
      <c r="C4776" s="7" t="str">
        <f t="shared" si="74"/>
        <v>2068100-75.2020.8.26.0000</v>
      </c>
      <c r="D4776" s="1" t="s">
        <v>6825</v>
      </c>
      <c r="E4776" s="1" t="s">
        <v>18</v>
      </c>
      <c r="F4776" s="1" t="s">
        <v>100</v>
      </c>
      <c r="G4776" s="1" t="s">
        <v>15</v>
      </c>
      <c r="H4776" s="1" t="s">
        <v>765</v>
      </c>
      <c r="I4776" s="1" t="s">
        <v>42</v>
      </c>
      <c r="J4776" s="1" t="s">
        <v>21</v>
      </c>
    </row>
    <row r="4777" spans="1:10" x14ac:dyDescent="0.35">
      <c r="A4777" s="2">
        <v>43980</v>
      </c>
      <c r="B4777" s="4" t="s">
        <v>9</v>
      </c>
      <c r="C4777" s="7" t="str">
        <f t="shared" si="74"/>
        <v>2069571-29.2020.8.26.0000</v>
      </c>
      <c r="D4777" s="1" t="s">
        <v>6847</v>
      </c>
      <c r="E4777" s="1" t="s">
        <v>18</v>
      </c>
      <c r="F4777" s="1" t="s">
        <v>48</v>
      </c>
      <c r="G4777" s="1" t="s">
        <v>25</v>
      </c>
      <c r="H4777" s="1" t="s">
        <v>1959</v>
      </c>
      <c r="I4777" s="1" t="s">
        <v>94</v>
      </c>
      <c r="J4777" s="1" t="s">
        <v>6848</v>
      </c>
    </row>
    <row r="4778" spans="1:10" x14ac:dyDescent="0.35">
      <c r="A4778" s="2">
        <v>43980</v>
      </c>
      <c r="B4778" s="4" t="s">
        <v>9</v>
      </c>
      <c r="C4778" s="7" t="str">
        <f t="shared" si="74"/>
        <v>2055629-27.2020.8.26.0000</v>
      </c>
      <c r="D4778" s="1" t="s">
        <v>6849</v>
      </c>
      <c r="E4778" s="1" t="s">
        <v>18</v>
      </c>
      <c r="F4778" s="1" t="s">
        <v>22</v>
      </c>
      <c r="G4778" s="1" t="s">
        <v>1162</v>
      </c>
      <c r="H4778" s="1" t="s">
        <v>1040</v>
      </c>
      <c r="I4778" s="1" t="s">
        <v>94</v>
      </c>
      <c r="J4778" s="1" t="s">
        <v>6850</v>
      </c>
    </row>
    <row r="4779" spans="1:10" x14ac:dyDescent="0.35">
      <c r="A4779" s="2">
        <v>43980</v>
      </c>
      <c r="B4779" s="4" t="s">
        <v>9</v>
      </c>
      <c r="C4779" s="7" t="str">
        <f t="shared" si="74"/>
        <v>2090162-12.2020.8.26.0000</v>
      </c>
      <c r="D4779" s="1" t="s">
        <v>6853</v>
      </c>
      <c r="E4779" s="1" t="s">
        <v>18</v>
      </c>
      <c r="F4779" s="1" t="s">
        <v>48</v>
      </c>
      <c r="G4779" s="1" t="s">
        <v>71</v>
      </c>
      <c r="H4779" s="1" t="s">
        <v>1200</v>
      </c>
      <c r="I4779" s="1" t="s">
        <v>42</v>
      </c>
      <c r="J4779" s="1" t="s">
        <v>1201</v>
      </c>
    </row>
    <row r="4780" spans="1:10" x14ac:dyDescent="0.35">
      <c r="A4780" s="2">
        <v>43980</v>
      </c>
      <c r="B4780" s="4" t="s">
        <v>9</v>
      </c>
      <c r="C4780" s="7" t="str">
        <f t="shared" si="74"/>
        <v>2074285-32.2020.8.26.0000</v>
      </c>
      <c r="D4780" s="1" t="s">
        <v>6854</v>
      </c>
      <c r="E4780" s="1" t="s">
        <v>18</v>
      </c>
      <c r="F4780" s="1" t="s">
        <v>48</v>
      </c>
      <c r="G4780" s="1" t="s">
        <v>71</v>
      </c>
      <c r="H4780" s="1" t="s">
        <v>37</v>
      </c>
      <c r="I4780" s="1" t="s">
        <v>17</v>
      </c>
      <c r="J4780" s="1" t="s">
        <v>21</v>
      </c>
    </row>
    <row r="4781" spans="1:10" x14ac:dyDescent="0.35">
      <c r="A4781" s="2">
        <v>43980</v>
      </c>
      <c r="B4781" s="4" t="s">
        <v>9</v>
      </c>
      <c r="C4781" s="7" t="str">
        <f t="shared" si="74"/>
        <v>2081303-07.2020.8.26.0000</v>
      </c>
      <c r="D4781" s="1" t="s">
        <v>6867</v>
      </c>
      <c r="E4781" s="1" t="s">
        <v>18</v>
      </c>
      <c r="F4781" s="1" t="s">
        <v>22</v>
      </c>
      <c r="G4781" s="1" t="s">
        <v>71</v>
      </c>
      <c r="H4781" s="1" t="s">
        <v>1489</v>
      </c>
      <c r="I4781" s="1" t="s">
        <v>47</v>
      </c>
      <c r="J4781" s="1" t="s">
        <v>6868</v>
      </c>
    </row>
    <row r="4782" spans="1:10" x14ac:dyDescent="0.35">
      <c r="A4782" s="2">
        <v>43980</v>
      </c>
      <c r="B4782" s="4" t="s">
        <v>9</v>
      </c>
      <c r="C4782" s="7" t="str">
        <f t="shared" si="74"/>
        <v>2086055-22.2020.8.26.0000</v>
      </c>
      <c r="D4782" s="1" t="s">
        <v>6869</v>
      </c>
      <c r="E4782" s="1" t="s">
        <v>18</v>
      </c>
      <c r="F4782" s="1" t="s">
        <v>22</v>
      </c>
      <c r="G4782" s="1" t="s">
        <v>25</v>
      </c>
      <c r="H4782" s="1" t="s">
        <v>998</v>
      </c>
      <c r="I4782" s="1" t="s">
        <v>32</v>
      </c>
      <c r="J4782" s="1" t="s">
        <v>6870</v>
      </c>
    </row>
    <row r="4783" spans="1:10" x14ac:dyDescent="0.35">
      <c r="A4783" s="2">
        <v>43980</v>
      </c>
      <c r="B4783" s="4" t="s">
        <v>9</v>
      </c>
      <c r="C4783" s="7" t="str">
        <f t="shared" si="74"/>
        <v>0000479-17.2020.8.26.0996</v>
      </c>
      <c r="D4783" s="1" t="s">
        <v>6881</v>
      </c>
      <c r="E4783" s="1" t="s">
        <v>85</v>
      </c>
      <c r="F4783" s="1" t="s">
        <v>86</v>
      </c>
      <c r="G4783" s="1" t="s">
        <v>5044</v>
      </c>
      <c r="H4783" s="1" t="s">
        <v>512</v>
      </c>
      <c r="I4783" s="1" t="s">
        <v>17</v>
      </c>
      <c r="J4783" s="1" t="s">
        <v>21</v>
      </c>
    </row>
    <row r="4784" spans="1:10" x14ac:dyDescent="0.35">
      <c r="A4784" s="2">
        <v>43980</v>
      </c>
      <c r="B4784" s="4" t="s">
        <v>9</v>
      </c>
      <c r="C4784" s="7" t="str">
        <f t="shared" si="74"/>
        <v>2063252-45.2020.8.26.0000</v>
      </c>
      <c r="D4784" s="1" t="s">
        <v>6884</v>
      </c>
      <c r="E4784" s="1" t="s">
        <v>18</v>
      </c>
      <c r="F4784" s="1" t="s">
        <v>22</v>
      </c>
      <c r="G4784" s="1" t="s">
        <v>71</v>
      </c>
      <c r="H4784" s="1" t="s">
        <v>2079</v>
      </c>
      <c r="I4784" s="1" t="s">
        <v>94</v>
      </c>
      <c r="J4784" s="1" t="s">
        <v>21</v>
      </c>
    </row>
    <row r="4785" spans="1:10" x14ac:dyDescent="0.35">
      <c r="A4785" s="2">
        <v>43980</v>
      </c>
      <c r="B4785" s="4" t="s">
        <v>9</v>
      </c>
      <c r="C4785" s="7" t="str">
        <f t="shared" si="74"/>
        <v>2066731-46.2020.8.26.0000</v>
      </c>
      <c r="D4785" s="1" t="s">
        <v>6887</v>
      </c>
      <c r="E4785" s="1" t="s">
        <v>18</v>
      </c>
      <c r="F4785" s="1" t="s">
        <v>22</v>
      </c>
      <c r="G4785" s="1" t="s">
        <v>25</v>
      </c>
      <c r="H4785" s="1" t="s">
        <v>1200</v>
      </c>
      <c r="I4785" s="1" t="s">
        <v>42</v>
      </c>
      <c r="J4785" s="1" t="s">
        <v>1201</v>
      </c>
    </row>
    <row r="4786" spans="1:10" x14ac:dyDescent="0.35">
      <c r="A4786" s="2">
        <v>43980</v>
      </c>
      <c r="B4786" s="4" t="s">
        <v>9</v>
      </c>
      <c r="C4786" s="7" t="str">
        <f t="shared" si="74"/>
        <v>2073147-30.2020.8.26.0000</v>
      </c>
      <c r="D4786" s="1" t="s">
        <v>6898</v>
      </c>
      <c r="E4786" s="1" t="s">
        <v>18</v>
      </c>
      <c r="F4786" s="1" t="s">
        <v>19</v>
      </c>
      <c r="G4786" s="1" t="s">
        <v>2665</v>
      </c>
      <c r="H4786" s="1" t="s">
        <v>1489</v>
      </c>
      <c r="I4786" s="1" t="s">
        <v>47</v>
      </c>
      <c r="J4786" s="1" t="s">
        <v>5479</v>
      </c>
    </row>
    <row r="4787" spans="1:10" x14ac:dyDescent="0.35">
      <c r="A4787" s="2">
        <v>43980</v>
      </c>
      <c r="B4787" s="4" t="s">
        <v>9</v>
      </c>
      <c r="C4787" s="7" t="str">
        <f t="shared" si="74"/>
        <v>2084307-52.2020.8.26.0000</v>
      </c>
      <c r="D4787" s="1" t="s">
        <v>6903</v>
      </c>
      <c r="E4787" s="1" t="s">
        <v>18</v>
      </c>
      <c r="F4787" s="1" t="s">
        <v>53</v>
      </c>
      <c r="G4787" s="1" t="s">
        <v>35</v>
      </c>
      <c r="H4787" s="1" t="s">
        <v>87</v>
      </c>
      <c r="I4787" s="1" t="s">
        <v>42</v>
      </c>
      <c r="J4787" s="1" t="s">
        <v>6904</v>
      </c>
    </row>
    <row r="4788" spans="1:10" x14ac:dyDescent="0.35">
      <c r="A4788" s="2">
        <v>43980</v>
      </c>
      <c r="B4788" s="4" t="s">
        <v>9</v>
      </c>
      <c r="C4788" s="7" t="str">
        <f t="shared" si="74"/>
        <v>2061211-08.2020.8.26.0000</v>
      </c>
      <c r="D4788" s="1" t="s">
        <v>6905</v>
      </c>
      <c r="E4788" s="1" t="s">
        <v>18</v>
      </c>
      <c r="F4788" s="1" t="s">
        <v>22</v>
      </c>
      <c r="G4788" s="1" t="s">
        <v>51</v>
      </c>
      <c r="H4788" s="1" t="s">
        <v>156</v>
      </c>
      <c r="I4788" s="1" t="s">
        <v>66</v>
      </c>
      <c r="J4788" s="1" t="s">
        <v>5128</v>
      </c>
    </row>
    <row r="4789" spans="1:10" x14ac:dyDescent="0.35">
      <c r="A4789" s="2">
        <v>43980</v>
      </c>
      <c r="B4789" s="4" t="s">
        <v>9</v>
      </c>
      <c r="C4789" s="7" t="str">
        <f t="shared" si="74"/>
        <v>2072360-98.2020.8.26.0000</v>
      </c>
      <c r="D4789" s="1" t="s">
        <v>6906</v>
      </c>
      <c r="E4789" s="1" t="s">
        <v>18</v>
      </c>
      <c r="F4789" s="1" t="s">
        <v>22</v>
      </c>
      <c r="G4789" s="1" t="s">
        <v>27</v>
      </c>
      <c r="H4789" s="1" t="s">
        <v>462</v>
      </c>
      <c r="I4789" s="1" t="s">
        <v>66</v>
      </c>
      <c r="J4789" s="1" t="s">
        <v>6907</v>
      </c>
    </row>
    <row r="4790" spans="1:10" x14ac:dyDescent="0.35">
      <c r="A4790" s="2">
        <v>43980</v>
      </c>
      <c r="B4790" s="4" t="s">
        <v>9</v>
      </c>
      <c r="C4790" s="7" t="str">
        <f t="shared" si="74"/>
        <v>2073676-49.2020.8.26.0000</v>
      </c>
      <c r="D4790" s="1" t="s">
        <v>6912</v>
      </c>
      <c r="E4790" s="1" t="s">
        <v>18</v>
      </c>
      <c r="F4790" s="1" t="s">
        <v>48</v>
      </c>
      <c r="G4790" s="1" t="s">
        <v>69</v>
      </c>
      <c r="H4790" s="1" t="s">
        <v>37</v>
      </c>
      <c r="I4790" s="1" t="s">
        <v>17</v>
      </c>
      <c r="J4790" s="1" t="s">
        <v>21</v>
      </c>
    </row>
    <row r="4791" spans="1:10" x14ac:dyDescent="0.35">
      <c r="A4791" s="2">
        <v>43980</v>
      </c>
      <c r="B4791" s="4" t="s">
        <v>9</v>
      </c>
      <c r="C4791" s="7" t="str">
        <f t="shared" si="74"/>
        <v>2059223-49.2020.8.26.0000</v>
      </c>
      <c r="D4791" s="1" t="s">
        <v>6913</v>
      </c>
      <c r="E4791" s="1" t="s">
        <v>18</v>
      </c>
      <c r="F4791" s="1" t="s">
        <v>19</v>
      </c>
      <c r="G4791" s="1" t="s">
        <v>78</v>
      </c>
      <c r="H4791" s="1" t="s">
        <v>156</v>
      </c>
      <c r="I4791" s="1" t="s">
        <v>66</v>
      </c>
      <c r="J4791" s="1" t="s">
        <v>6914</v>
      </c>
    </row>
    <row r="4792" spans="1:10" x14ac:dyDescent="0.35">
      <c r="A4792" s="2">
        <v>43980</v>
      </c>
      <c r="B4792" s="4" t="s">
        <v>9</v>
      </c>
      <c r="C4792" s="7" t="str">
        <f t="shared" si="74"/>
        <v>2059444-32.2020.8.26.0000</v>
      </c>
      <c r="D4792" s="1" t="s">
        <v>6938</v>
      </c>
      <c r="E4792" s="1" t="s">
        <v>18</v>
      </c>
      <c r="F4792" s="1" t="s">
        <v>19</v>
      </c>
      <c r="G4792" s="1" t="s">
        <v>38</v>
      </c>
      <c r="H4792" s="1" t="s">
        <v>156</v>
      </c>
      <c r="I4792" s="1" t="s">
        <v>66</v>
      </c>
      <c r="J4792" s="1" t="s">
        <v>6939</v>
      </c>
    </row>
    <row r="4793" spans="1:10" x14ac:dyDescent="0.35">
      <c r="A4793" s="2">
        <v>43980</v>
      </c>
      <c r="B4793" s="4" t="s">
        <v>9</v>
      </c>
      <c r="C4793" s="7" t="str">
        <f t="shared" si="74"/>
        <v>2075130-64.2020.8.26.0000</v>
      </c>
      <c r="D4793" s="1" t="s">
        <v>6970</v>
      </c>
      <c r="E4793" s="1" t="s">
        <v>18</v>
      </c>
      <c r="F4793" s="1" t="s">
        <v>19</v>
      </c>
      <c r="G4793" s="1" t="s">
        <v>71</v>
      </c>
      <c r="H4793" s="1" t="s">
        <v>869</v>
      </c>
      <c r="I4793" s="1" t="s">
        <v>89</v>
      </c>
      <c r="J4793" s="1" t="s">
        <v>6971</v>
      </c>
    </row>
    <row r="4794" spans="1:10" x14ac:dyDescent="0.35">
      <c r="A4794" s="2">
        <v>43980</v>
      </c>
      <c r="B4794" s="4" t="s">
        <v>9</v>
      </c>
      <c r="C4794" s="7" t="str">
        <f t="shared" si="74"/>
        <v>2081735-26.2020.8.26.0000</v>
      </c>
      <c r="D4794" s="1" t="s">
        <v>6984</v>
      </c>
      <c r="E4794" s="1" t="s">
        <v>18</v>
      </c>
      <c r="F4794" s="1" t="s">
        <v>48</v>
      </c>
      <c r="G4794" s="1" t="s">
        <v>25</v>
      </c>
      <c r="H4794" s="1" t="s">
        <v>1959</v>
      </c>
      <c r="I4794" s="1" t="s">
        <v>94</v>
      </c>
      <c r="J4794" s="1" t="s">
        <v>6985</v>
      </c>
    </row>
    <row r="4795" spans="1:10" x14ac:dyDescent="0.35">
      <c r="A4795" s="2">
        <v>43980</v>
      </c>
      <c r="B4795" s="4" t="s">
        <v>9</v>
      </c>
      <c r="C4795" s="7" t="str">
        <f t="shared" si="74"/>
        <v>2048348-20.2020.8.26.0000</v>
      </c>
      <c r="D4795" s="1" t="s">
        <v>6986</v>
      </c>
      <c r="E4795" s="1" t="s">
        <v>18</v>
      </c>
      <c r="F4795" s="1" t="s">
        <v>77</v>
      </c>
      <c r="G4795" s="1" t="s">
        <v>27</v>
      </c>
      <c r="H4795" s="1" t="s">
        <v>12</v>
      </c>
      <c r="I4795" s="1" t="s">
        <v>13</v>
      </c>
      <c r="J4795" s="1" t="s">
        <v>6987</v>
      </c>
    </row>
    <row r="4796" spans="1:10" x14ac:dyDescent="0.35">
      <c r="A4796" s="2">
        <v>43980</v>
      </c>
      <c r="B4796" s="4" t="s">
        <v>9</v>
      </c>
      <c r="C4796" s="7" t="str">
        <f t="shared" si="74"/>
        <v>2062565-68.2020.8.26.0000</v>
      </c>
      <c r="D4796" s="1" t="s">
        <v>6989</v>
      </c>
      <c r="E4796" s="1" t="s">
        <v>18</v>
      </c>
      <c r="F4796" s="1" t="s">
        <v>22</v>
      </c>
      <c r="G4796" s="1" t="s">
        <v>3881</v>
      </c>
      <c r="H4796" s="1" t="s">
        <v>1040</v>
      </c>
      <c r="I4796" s="1" t="s">
        <v>94</v>
      </c>
      <c r="J4796" s="1" t="s">
        <v>6990</v>
      </c>
    </row>
    <row r="4797" spans="1:10" x14ac:dyDescent="0.35">
      <c r="A4797" s="2">
        <v>43980</v>
      </c>
      <c r="B4797" s="4" t="s">
        <v>9</v>
      </c>
      <c r="C4797" s="7" t="str">
        <f t="shared" si="74"/>
        <v>2093600-46.2020.8.26.0000</v>
      </c>
      <c r="D4797" s="1" t="s">
        <v>7004</v>
      </c>
      <c r="E4797" s="1" t="s">
        <v>18</v>
      </c>
      <c r="F4797" s="1" t="s">
        <v>22</v>
      </c>
      <c r="G4797" s="1" t="s">
        <v>2987</v>
      </c>
      <c r="H4797" s="1" t="s">
        <v>530</v>
      </c>
      <c r="I4797" s="1" t="s">
        <v>70</v>
      </c>
      <c r="J4797" s="1" t="s">
        <v>7005</v>
      </c>
    </row>
    <row r="4798" spans="1:10" x14ac:dyDescent="0.35">
      <c r="A4798" s="2">
        <v>43980</v>
      </c>
      <c r="B4798" s="4" t="s">
        <v>9</v>
      </c>
      <c r="C4798" s="7" t="str">
        <f t="shared" si="74"/>
        <v>2060318-17.2020.8.26.0000</v>
      </c>
      <c r="D4798" s="1" t="s">
        <v>7029</v>
      </c>
      <c r="E4798" s="1" t="s">
        <v>18</v>
      </c>
      <c r="F4798" s="1" t="s">
        <v>46</v>
      </c>
      <c r="G4798" s="1" t="s">
        <v>476</v>
      </c>
      <c r="H4798" s="1" t="s">
        <v>2079</v>
      </c>
      <c r="I4798" s="1" t="s">
        <v>94</v>
      </c>
      <c r="J4798" s="1" t="s">
        <v>21</v>
      </c>
    </row>
    <row r="4799" spans="1:10" x14ac:dyDescent="0.35">
      <c r="A4799" s="2">
        <v>43980</v>
      </c>
      <c r="B4799" s="4" t="s">
        <v>9</v>
      </c>
      <c r="C4799" s="7" t="str">
        <f t="shared" si="74"/>
        <v>2081941-40.2020.8.26.0000</v>
      </c>
      <c r="D4799" s="1" t="s">
        <v>7048</v>
      </c>
      <c r="E4799" s="1" t="s">
        <v>18</v>
      </c>
      <c r="F4799" s="1" t="s">
        <v>19</v>
      </c>
      <c r="G4799" s="1" t="s">
        <v>25</v>
      </c>
      <c r="H4799" s="1" t="s">
        <v>1107</v>
      </c>
      <c r="I4799" s="1" t="s">
        <v>32</v>
      </c>
      <c r="J4799" s="1" t="s">
        <v>7049</v>
      </c>
    </row>
    <row r="4800" spans="1:10" x14ac:dyDescent="0.35">
      <c r="A4800" s="2">
        <v>43980</v>
      </c>
      <c r="B4800" s="4" t="s">
        <v>9</v>
      </c>
      <c r="C4800" s="7" t="str">
        <f t="shared" si="74"/>
        <v>2058763-62.2020.8.26.0000</v>
      </c>
      <c r="D4800" s="1" t="s">
        <v>7052</v>
      </c>
      <c r="E4800" s="1" t="s">
        <v>18</v>
      </c>
      <c r="F4800" s="1" t="s">
        <v>22</v>
      </c>
      <c r="G4800" s="1" t="s">
        <v>163</v>
      </c>
      <c r="H4800" s="1" t="s">
        <v>130</v>
      </c>
      <c r="I4800" s="1" t="s">
        <v>57</v>
      </c>
      <c r="J4800" s="1" t="s">
        <v>7053</v>
      </c>
    </row>
    <row r="4801" spans="1:10" x14ac:dyDescent="0.35">
      <c r="A4801" s="2">
        <v>43980</v>
      </c>
      <c r="B4801" s="4" t="s">
        <v>9</v>
      </c>
      <c r="C4801" s="7" t="str">
        <f t="shared" si="74"/>
        <v>2071709-66.2020.8.26.0000</v>
      </c>
      <c r="D4801" s="1" t="s">
        <v>7062</v>
      </c>
      <c r="E4801" s="1" t="s">
        <v>18</v>
      </c>
      <c r="F4801" s="1" t="s">
        <v>19</v>
      </c>
      <c r="G4801" s="1" t="s">
        <v>96</v>
      </c>
      <c r="H4801" s="1" t="s">
        <v>1959</v>
      </c>
      <c r="I4801" s="1" t="s">
        <v>94</v>
      </c>
      <c r="J4801" s="1" t="s">
        <v>6067</v>
      </c>
    </row>
    <row r="4802" spans="1:10" x14ac:dyDescent="0.35">
      <c r="A4802" s="2">
        <v>43980</v>
      </c>
      <c r="B4802" s="4" t="s">
        <v>9</v>
      </c>
      <c r="C4802" s="7" t="str">
        <f t="shared" ref="C4802:C4865" si="75">HYPERLINK("https://esaj.tjsp.jus.br/cjsg/resultadoSimples.do?conversationId=&amp;nuProcOrigem="&amp;D4802&amp;"&amp;nuRegistro=",D4802)</f>
        <v>2090430-66.2020.8.26.0000</v>
      </c>
      <c r="D4802" s="1" t="s">
        <v>7066</v>
      </c>
      <c r="E4802" s="1" t="s">
        <v>18</v>
      </c>
      <c r="F4802" s="1" t="s">
        <v>53</v>
      </c>
      <c r="G4802" s="1" t="s">
        <v>23</v>
      </c>
      <c r="H4802" s="1" t="s">
        <v>112</v>
      </c>
      <c r="I4802" s="1" t="s">
        <v>64</v>
      </c>
      <c r="J4802" s="1" t="s">
        <v>7067</v>
      </c>
    </row>
    <row r="4803" spans="1:10" x14ac:dyDescent="0.35">
      <c r="A4803" s="2">
        <v>43980</v>
      </c>
      <c r="B4803" s="4" t="s">
        <v>9</v>
      </c>
      <c r="C4803" s="7" t="str">
        <f t="shared" si="75"/>
        <v>2082845-60.2020.8.26.0000</v>
      </c>
      <c r="D4803" s="1" t="s">
        <v>7069</v>
      </c>
      <c r="E4803" s="1" t="s">
        <v>18</v>
      </c>
      <c r="F4803" s="1" t="s">
        <v>99</v>
      </c>
      <c r="G4803" s="1" t="s">
        <v>76</v>
      </c>
      <c r="H4803" s="1" t="s">
        <v>765</v>
      </c>
      <c r="I4803" s="1" t="s">
        <v>42</v>
      </c>
      <c r="J4803" s="1" t="s">
        <v>21</v>
      </c>
    </row>
    <row r="4804" spans="1:10" x14ac:dyDescent="0.35">
      <c r="A4804" s="2">
        <v>43980</v>
      </c>
      <c r="B4804" s="4" t="s">
        <v>9</v>
      </c>
      <c r="C4804" s="7" t="str">
        <f t="shared" si="75"/>
        <v>2077029-97.2020.8.26.0000</v>
      </c>
      <c r="D4804" s="1" t="s">
        <v>7074</v>
      </c>
      <c r="E4804" s="1" t="s">
        <v>18</v>
      </c>
      <c r="F4804" s="1" t="s">
        <v>19</v>
      </c>
      <c r="G4804" s="1" t="s">
        <v>25</v>
      </c>
      <c r="H4804" s="1" t="s">
        <v>1200</v>
      </c>
      <c r="I4804" s="1" t="s">
        <v>42</v>
      </c>
      <c r="J4804" s="1" t="s">
        <v>7075</v>
      </c>
    </row>
    <row r="4805" spans="1:10" x14ac:dyDescent="0.35">
      <c r="A4805" s="2">
        <v>43980</v>
      </c>
      <c r="B4805" s="4" t="s">
        <v>9</v>
      </c>
      <c r="C4805" s="7" t="str">
        <f t="shared" si="75"/>
        <v>2053326-40.2020.8.26.0000</v>
      </c>
      <c r="D4805" s="1" t="s">
        <v>7080</v>
      </c>
      <c r="E4805" s="1" t="s">
        <v>18</v>
      </c>
      <c r="F4805" s="1" t="s">
        <v>22</v>
      </c>
      <c r="G4805" s="1" t="s">
        <v>40</v>
      </c>
      <c r="H4805" s="1" t="s">
        <v>156</v>
      </c>
      <c r="I4805" s="1" t="s">
        <v>66</v>
      </c>
      <c r="J4805" s="1" t="s">
        <v>5974</v>
      </c>
    </row>
    <row r="4806" spans="1:10" x14ac:dyDescent="0.35">
      <c r="A4806" s="2">
        <v>43980</v>
      </c>
      <c r="B4806" s="4" t="s">
        <v>9</v>
      </c>
      <c r="C4806" s="7" t="str">
        <f t="shared" si="75"/>
        <v>2090099-84.2020.8.26.0000</v>
      </c>
      <c r="D4806" s="1" t="s">
        <v>7101</v>
      </c>
      <c r="E4806" s="1" t="s">
        <v>18</v>
      </c>
      <c r="F4806" s="1" t="s">
        <v>19</v>
      </c>
      <c r="G4806" s="1" t="s">
        <v>25</v>
      </c>
      <c r="H4806" s="1" t="s">
        <v>998</v>
      </c>
      <c r="I4806" s="1" t="s">
        <v>32</v>
      </c>
      <c r="J4806" s="1" t="s">
        <v>7102</v>
      </c>
    </row>
    <row r="4807" spans="1:10" x14ac:dyDescent="0.35">
      <c r="A4807" s="2">
        <v>43980</v>
      </c>
      <c r="B4807" s="4" t="s">
        <v>9</v>
      </c>
      <c r="C4807" s="7" t="str">
        <f t="shared" si="75"/>
        <v>2064307-31.2020.8.26.0000</v>
      </c>
      <c r="D4807" s="1" t="s">
        <v>7132</v>
      </c>
      <c r="E4807" s="1" t="s">
        <v>18</v>
      </c>
      <c r="F4807" s="1" t="s">
        <v>22</v>
      </c>
      <c r="G4807" s="1" t="s">
        <v>72</v>
      </c>
      <c r="H4807" s="1" t="s">
        <v>156</v>
      </c>
      <c r="I4807" s="1" t="s">
        <v>66</v>
      </c>
      <c r="J4807" s="1" t="s">
        <v>7133</v>
      </c>
    </row>
    <row r="4808" spans="1:10" x14ac:dyDescent="0.35">
      <c r="A4808" s="2">
        <v>43980</v>
      </c>
      <c r="B4808" s="4" t="s">
        <v>9</v>
      </c>
      <c r="C4808" s="7" t="str">
        <f t="shared" si="75"/>
        <v>2064269-19.2020.8.26.0000</v>
      </c>
      <c r="D4808" s="1" t="s">
        <v>7144</v>
      </c>
      <c r="E4808" s="1" t="s">
        <v>18</v>
      </c>
      <c r="F4808" s="1" t="s">
        <v>30</v>
      </c>
      <c r="G4808" s="1" t="s">
        <v>114</v>
      </c>
      <c r="H4808" s="1" t="s">
        <v>2079</v>
      </c>
      <c r="I4808" s="1" t="s">
        <v>94</v>
      </c>
      <c r="J4808" s="1" t="s">
        <v>21</v>
      </c>
    </row>
    <row r="4809" spans="1:10" x14ac:dyDescent="0.35">
      <c r="A4809" s="2">
        <v>43980</v>
      </c>
      <c r="B4809" s="4" t="s">
        <v>9</v>
      </c>
      <c r="C4809" s="7" t="str">
        <f t="shared" si="75"/>
        <v>2066721-02.2020.8.26.0000</v>
      </c>
      <c r="D4809" s="1" t="s">
        <v>7147</v>
      </c>
      <c r="E4809" s="1" t="s">
        <v>18</v>
      </c>
      <c r="F4809" s="1" t="s">
        <v>22</v>
      </c>
      <c r="G4809" s="1" t="s">
        <v>25</v>
      </c>
      <c r="H4809" s="1" t="s">
        <v>1200</v>
      </c>
      <c r="I4809" s="1" t="s">
        <v>42</v>
      </c>
      <c r="J4809" s="1" t="s">
        <v>1201</v>
      </c>
    </row>
    <row r="4810" spans="1:10" x14ac:dyDescent="0.35">
      <c r="A4810" s="2">
        <v>43980</v>
      </c>
      <c r="B4810" s="4" t="s">
        <v>9</v>
      </c>
      <c r="C4810" s="7" t="str">
        <f t="shared" si="75"/>
        <v>2083520-23.2020.8.26.0000</v>
      </c>
      <c r="D4810" s="1" t="s">
        <v>7155</v>
      </c>
      <c r="E4810" s="1" t="s">
        <v>18</v>
      </c>
      <c r="F4810" s="1" t="s">
        <v>22</v>
      </c>
      <c r="G4810" s="1" t="s">
        <v>621</v>
      </c>
      <c r="H4810" s="1" t="s">
        <v>1107</v>
      </c>
      <c r="I4810" s="1" t="s">
        <v>32</v>
      </c>
      <c r="J4810" s="1" t="s">
        <v>7156</v>
      </c>
    </row>
    <row r="4811" spans="1:10" x14ac:dyDescent="0.35">
      <c r="A4811" s="2">
        <v>43980</v>
      </c>
      <c r="B4811" s="4" t="s">
        <v>9</v>
      </c>
      <c r="C4811" s="7" t="str">
        <f t="shared" si="75"/>
        <v>2083075-05.2020.8.26.0000</v>
      </c>
      <c r="D4811" s="1" t="s">
        <v>7169</v>
      </c>
      <c r="E4811" s="1" t="s">
        <v>18</v>
      </c>
      <c r="F4811" s="1" t="s">
        <v>22</v>
      </c>
      <c r="G4811" s="1" t="s">
        <v>35</v>
      </c>
      <c r="H4811" s="1" t="s">
        <v>1375</v>
      </c>
      <c r="I4811" s="1" t="s">
        <v>32</v>
      </c>
      <c r="J4811" s="1" t="s">
        <v>21</v>
      </c>
    </row>
    <row r="4812" spans="1:10" x14ac:dyDescent="0.35">
      <c r="A4812" s="2">
        <v>43980</v>
      </c>
      <c r="B4812" s="4" t="s">
        <v>9</v>
      </c>
      <c r="C4812" s="7" t="str">
        <f t="shared" si="75"/>
        <v>2055077-62.2020.8.26.0000</v>
      </c>
      <c r="D4812" s="1" t="s">
        <v>7206</v>
      </c>
      <c r="E4812" s="1" t="s">
        <v>18</v>
      </c>
      <c r="F4812" s="1" t="s">
        <v>22</v>
      </c>
      <c r="G4812" s="1" t="s">
        <v>35</v>
      </c>
      <c r="H4812" s="1" t="s">
        <v>2079</v>
      </c>
      <c r="I4812" s="1" t="s">
        <v>94</v>
      </c>
      <c r="J4812" s="1" t="s">
        <v>21</v>
      </c>
    </row>
    <row r="4813" spans="1:10" x14ac:dyDescent="0.35">
      <c r="A4813" s="2">
        <v>43980</v>
      </c>
      <c r="B4813" s="4" t="s">
        <v>9</v>
      </c>
      <c r="C4813" s="7" t="str">
        <f t="shared" si="75"/>
        <v>2086392-11.2020.8.26.0000</v>
      </c>
      <c r="D4813" s="1" t="s">
        <v>7230</v>
      </c>
      <c r="E4813" s="1" t="s">
        <v>18</v>
      </c>
      <c r="F4813" s="1" t="s">
        <v>22</v>
      </c>
      <c r="G4813" s="1" t="s">
        <v>69</v>
      </c>
      <c r="H4813" s="1" t="s">
        <v>1107</v>
      </c>
      <c r="I4813" s="1" t="s">
        <v>32</v>
      </c>
      <c r="J4813" s="1" t="s">
        <v>7231</v>
      </c>
    </row>
    <row r="4814" spans="1:10" x14ac:dyDescent="0.35">
      <c r="A4814" s="2">
        <v>43980</v>
      </c>
      <c r="B4814" s="4" t="s">
        <v>9</v>
      </c>
      <c r="C4814" s="7" t="str">
        <f t="shared" si="75"/>
        <v>2055870-98.2020.8.26.0000</v>
      </c>
      <c r="D4814" s="1" t="s">
        <v>7244</v>
      </c>
      <c r="E4814" s="1" t="s">
        <v>18</v>
      </c>
      <c r="F4814" s="1" t="s">
        <v>1846</v>
      </c>
      <c r="G4814" s="1" t="s">
        <v>838</v>
      </c>
      <c r="H4814" s="1" t="s">
        <v>12</v>
      </c>
      <c r="I4814" s="1" t="s">
        <v>13</v>
      </c>
      <c r="J4814" s="1" t="s">
        <v>7245</v>
      </c>
    </row>
    <row r="4815" spans="1:10" x14ac:dyDescent="0.35">
      <c r="A4815" s="2">
        <v>43980</v>
      </c>
      <c r="B4815" s="4" t="s">
        <v>9</v>
      </c>
      <c r="C4815" s="7" t="str">
        <f t="shared" si="75"/>
        <v>2057924-37.2020.8.26.0000</v>
      </c>
      <c r="D4815" s="1" t="s">
        <v>7253</v>
      </c>
      <c r="E4815" s="1" t="s">
        <v>18</v>
      </c>
      <c r="F4815" s="1" t="s">
        <v>232</v>
      </c>
      <c r="G4815" s="1" t="s">
        <v>951</v>
      </c>
      <c r="H4815" s="1" t="s">
        <v>1200</v>
      </c>
      <c r="I4815" s="1" t="s">
        <v>42</v>
      </c>
      <c r="J4815" s="1" t="s">
        <v>1201</v>
      </c>
    </row>
    <row r="4816" spans="1:10" x14ac:dyDescent="0.35">
      <c r="A4816" s="2">
        <v>43980</v>
      </c>
      <c r="B4816" s="4" t="s">
        <v>9</v>
      </c>
      <c r="C4816" s="7" t="str">
        <f t="shared" si="75"/>
        <v>2069043-92.2020.8.26.0000</v>
      </c>
      <c r="D4816" s="1" t="s">
        <v>7254</v>
      </c>
      <c r="E4816" s="1" t="s">
        <v>18</v>
      </c>
      <c r="F4816" s="1" t="s">
        <v>22</v>
      </c>
      <c r="G4816" s="1" t="s">
        <v>97</v>
      </c>
      <c r="H4816" s="1" t="s">
        <v>884</v>
      </c>
      <c r="I4816" s="1" t="s">
        <v>44</v>
      </c>
      <c r="J4816" s="1" t="s">
        <v>7255</v>
      </c>
    </row>
    <row r="4817" spans="1:10" x14ac:dyDescent="0.35">
      <c r="A4817" s="2">
        <v>43980</v>
      </c>
      <c r="B4817" s="4" t="s">
        <v>9</v>
      </c>
      <c r="C4817" s="7" t="str">
        <f t="shared" si="75"/>
        <v>2091132-12.2020.8.26.0000</v>
      </c>
      <c r="D4817" s="1" t="s">
        <v>7263</v>
      </c>
      <c r="E4817" s="1" t="s">
        <v>18</v>
      </c>
      <c r="F4817" s="1" t="s">
        <v>22</v>
      </c>
      <c r="G4817" s="1" t="s">
        <v>2622</v>
      </c>
      <c r="H4817" s="1" t="s">
        <v>1200</v>
      </c>
      <c r="I4817" s="1" t="s">
        <v>42</v>
      </c>
      <c r="J4817" s="1" t="s">
        <v>5230</v>
      </c>
    </row>
    <row r="4818" spans="1:10" x14ac:dyDescent="0.35">
      <c r="A4818" s="2">
        <v>43980</v>
      </c>
      <c r="B4818" s="4" t="s">
        <v>9</v>
      </c>
      <c r="C4818" s="7" t="str">
        <f t="shared" si="75"/>
        <v>2057941-73.2020.8.26.0000</v>
      </c>
      <c r="D4818" s="1" t="s">
        <v>7269</v>
      </c>
      <c r="E4818" s="1" t="s">
        <v>18</v>
      </c>
      <c r="F4818" s="1" t="s">
        <v>22</v>
      </c>
      <c r="G4818" s="1" t="s">
        <v>40</v>
      </c>
      <c r="H4818" s="1" t="s">
        <v>993</v>
      </c>
      <c r="I4818" s="1" t="s">
        <v>13</v>
      </c>
      <c r="J4818" s="1" t="s">
        <v>7270</v>
      </c>
    </row>
    <row r="4819" spans="1:10" x14ac:dyDescent="0.35">
      <c r="A4819" s="2">
        <v>43980</v>
      </c>
      <c r="B4819" s="4" t="s">
        <v>9</v>
      </c>
      <c r="C4819" s="7" t="str">
        <f t="shared" si="75"/>
        <v>2072023-12.2020.8.26.0000</v>
      </c>
      <c r="D4819" s="1" t="s">
        <v>7272</v>
      </c>
      <c r="E4819" s="1" t="s">
        <v>18</v>
      </c>
      <c r="F4819" s="1" t="s">
        <v>53</v>
      </c>
      <c r="G4819" s="1" t="s">
        <v>1688</v>
      </c>
      <c r="H4819" s="1" t="s">
        <v>37</v>
      </c>
      <c r="I4819" s="1" t="s">
        <v>17</v>
      </c>
      <c r="J4819" s="1" t="s">
        <v>21</v>
      </c>
    </row>
    <row r="4820" spans="1:10" x14ac:dyDescent="0.35">
      <c r="A4820" s="2">
        <v>43980</v>
      </c>
      <c r="B4820" s="4" t="s">
        <v>9</v>
      </c>
      <c r="C4820" s="7" t="str">
        <f t="shared" si="75"/>
        <v>2096916-67.2020.8.26.0000</v>
      </c>
      <c r="D4820" s="1" t="s">
        <v>7281</v>
      </c>
      <c r="E4820" s="1" t="s">
        <v>18</v>
      </c>
      <c r="F4820" s="1" t="s">
        <v>19</v>
      </c>
      <c r="G4820" s="1" t="s">
        <v>97</v>
      </c>
      <c r="H4820" s="1" t="s">
        <v>530</v>
      </c>
      <c r="I4820" s="1" t="s">
        <v>70</v>
      </c>
      <c r="J4820" s="1" t="s">
        <v>7282</v>
      </c>
    </row>
    <row r="4821" spans="1:10" x14ac:dyDescent="0.35">
      <c r="A4821" s="2">
        <v>43980</v>
      </c>
      <c r="B4821" s="4" t="s">
        <v>9</v>
      </c>
      <c r="C4821" s="7" t="str">
        <f t="shared" si="75"/>
        <v>2070199-18.2020.8.26.0000</v>
      </c>
      <c r="D4821" s="1" t="s">
        <v>7291</v>
      </c>
      <c r="E4821" s="1" t="s">
        <v>18</v>
      </c>
      <c r="F4821" s="1" t="s">
        <v>48</v>
      </c>
      <c r="G4821" s="1" t="s">
        <v>71</v>
      </c>
      <c r="H4821" s="1" t="s">
        <v>1158</v>
      </c>
      <c r="I4821" s="1" t="s">
        <v>89</v>
      </c>
      <c r="J4821" s="1" t="s">
        <v>7292</v>
      </c>
    </row>
    <row r="4822" spans="1:10" x14ac:dyDescent="0.35">
      <c r="A4822" s="2">
        <v>43980</v>
      </c>
      <c r="B4822" s="4" t="s">
        <v>9</v>
      </c>
      <c r="C4822" s="7" t="str">
        <f t="shared" si="75"/>
        <v>2081780-30.2020.8.26.0000</v>
      </c>
      <c r="D4822" s="1" t="s">
        <v>7307</v>
      </c>
      <c r="E4822" s="1" t="s">
        <v>18</v>
      </c>
      <c r="F4822" s="1" t="s">
        <v>30</v>
      </c>
      <c r="G4822" s="1" t="s">
        <v>97</v>
      </c>
      <c r="H4822" s="1" t="s">
        <v>16</v>
      </c>
      <c r="I4822" s="1" t="s">
        <v>17</v>
      </c>
      <c r="J4822" s="1" t="s">
        <v>21</v>
      </c>
    </row>
    <row r="4823" spans="1:10" x14ac:dyDescent="0.35">
      <c r="A4823" s="2">
        <v>43980</v>
      </c>
      <c r="B4823" s="4" t="s">
        <v>9</v>
      </c>
      <c r="C4823" s="7" t="str">
        <f t="shared" si="75"/>
        <v>2062169-91.2020.8.26.0000</v>
      </c>
      <c r="D4823" s="1" t="s">
        <v>7317</v>
      </c>
      <c r="E4823" s="1" t="s">
        <v>18</v>
      </c>
      <c r="F4823" s="1" t="s">
        <v>110</v>
      </c>
      <c r="G4823" s="1" t="s">
        <v>76</v>
      </c>
      <c r="H4823" s="1" t="s">
        <v>1182</v>
      </c>
      <c r="I4823" s="1" t="s">
        <v>32</v>
      </c>
      <c r="J4823" s="1" t="s">
        <v>7318</v>
      </c>
    </row>
    <row r="4824" spans="1:10" x14ac:dyDescent="0.35">
      <c r="A4824" s="2">
        <v>43980</v>
      </c>
      <c r="B4824" s="4" t="s">
        <v>9</v>
      </c>
      <c r="C4824" s="7" t="str">
        <f t="shared" si="75"/>
        <v>2085376-22.2020.8.26.0000</v>
      </c>
      <c r="D4824" s="1" t="s">
        <v>7337</v>
      </c>
      <c r="E4824" s="1" t="s">
        <v>18</v>
      </c>
      <c r="F4824" s="1" t="s">
        <v>22</v>
      </c>
      <c r="G4824" s="1" t="s">
        <v>71</v>
      </c>
      <c r="H4824" s="1" t="s">
        <v>1200</v>
      </c>
      <c r="I4824" s="1" t="s">
        <v>42</v>
      </c>
      <c r="J4824" s="1" t="s">
        <v>1796</v>
      </c>
    </row>
    <row r="4825" spans="1:10" x14ac:dyDescent="0.35">
      <c r="A4825" s="2">
        <v>43980</v>
      </c>
      <c r="B4825" s="4" t="s">
        <v>9</v>
      </c>
      <c r="C4825" s="7" t="str">
        <f t="shared" si="75"/>
        <v>2057595-25.2020.8.26.0000</v>
      </c>
      <c r="D4825" s="1" t="s">
        <v>7350</v>
      </c>
      <c r="E4825" s="1" t="s">
        <v>18</v>
      </c>
      <c r="F4825" s="1" t="s">
        <v>19</v>
      </c>
      <c r="G4825" s="1" t="s">
        <v>535</v>
      </c>
      <c r="H4825" s="1" t="s">
        <v>512</v>
      </c>
      <c r="I4825" s="1" t="s">
        <v>17</v>
      </c>
      <c r="J4825" s="1" t="s">
        <v>21</v>
      </c>
    </row>
    <row r="4826" spans="1:10" x14ac:dyDescent="0.35">
      <c r="A4826" s="2">
        <v>43980</v>
      </c>
      <c r="B4826" s="4" t="s">
        <v>9</v>
      </c>
      <c r="C4826" s="7" t="str">
        <f t="shared" si="75"/>
        <v>2084785-60.2020.8.26.0000</v>
      </c>
      <c r="D4826" s="1" t="s">
        <v>7364</v>
      </c>
      <c r="E4826" s="1" t="s">
        <v>18</v>
      </c>
      <c r="F4826" s="1" t="s">
        <v>22</v>
      </c>
      <c r="G4826" s="1" t="s">
        <v>71</v>
      </c>
      <c r="H4826" s="1" t="s">
        <v>1375</v>
      </c>
      <c r="I4826" s="1" t="s">
        <v>32</v>
      </c>
      <c r="J4826" s="1" t="s">
        <v>21</v>
      </c>
    </row>
    <row r="4827" spans="1:10" x14ac:dyDescent="0.35">
      <c r="A4827" s="2">
        <v>43980</v>
      </c>
      <c r="B4827" s="4" t="s">
        <v>9</v>
      </c>
      <c r="C4827" s="7" t="str">
        <f t="shared" si="75"/>
        <v>2071763-32.2020.8.26.0000</v>
      </c>
      <c r="D4827" s="1" t="s">
        <v>7391</v>
      </c>
      <c r="E4827" s="1" t="s">
        <v>18</v>
      </c>
      <c r="F4827" s="1" t="s">
        <v>22</v>
      </c>
      <c r="G4827" s="1" t="s">
        <v>91</v>
      </c>
      <c r="H4827" s="1" t="s">
        <v>1489</v>
      </c>
      <c r="I4827" s="1" t="s">
        <v>47</v>
      </c>
      <c r="J4827" s="1" t="s">
        <v>7392</v>
      </c>
    </row>
    <row r="4828" spans="1:10" x14ac:dyDescent="0.35">
      <c r="A4828" s="2">
        <v>43980</v>
      </c>
      <c r="B4828" s="4" t="s">
        <v>9</v>
      </c>
      <c r="C4828" s="7" t="str">
        <f t="shared" si="75"/>
        <v>2081158-48.2020.8.26.0000</v>
      </c>
      <c r="D4828" s="1" t="s">
        <v>7400</v>
      </c>
      <c r="E4828" s="1" t="s">
        <v>18</v>
      </c>
      <c r="F4828" s="1" t="s">
        <v>1213</v>
      </c>
      <c r="G4828" s="1" t="s">
        <v>27</v>
      </c>
      <c r="H4828" s="1" t="s">
        <v>969</v>
      </c>
      <c r="I4828" s="1" t="s">
        <v>607</v>
      </c>
      <c r="J4828" s="1" t="s">
        <v>7401</v>
      </c>
    </row>
    <row r="4829" spans="1:10" x14ac:dyDescent="0.35">
      <c r="A4829" s="2">
        <v>43980</v>
      </c>
      <c r="B4829" s="4" t="s">
        <v>9</v>
      </c>
      <c r="C4829" s="7" t="str">
        <f t="shared" si="75"/>
        <v>2063328-69.2020.8.26.0000</v>
      </c>
      <c r="D4829" s="1" t="s">
        <v>7416</v>
      </c>
      <c r="E4829" s="1" t="s">
        <v>18</v>
      </c>
      <c r="F4829" s="1" t="s">
        <v>232</v>
      </c>
      <c r="G4829" s="1" t="s">
        <v>27</v>
      </c>
      <c r="H4829" s="1" t="s">
        <v>2079</v>
      </c>
      <c r="I4829" s="1" t="s">
        <v>94</v>
      </c>
      <c r="J4829" s="1" t="s">
        <v>21</v>
      </c>
    </row>
    <row r="4830" spans="1:10" x14ac:dyDescent="0.35">
      <c r="A4830" s="2">
        <v>43980</v>
      </c>
      <c r="B4830" s="4" t="s">
        <v>9</v>
      </c>
      <c r="C4830" s="7" t="str">
        <f t="shared" si="75"/>
        <v>2073412-32.2020.8.26.0000</v>
      </c>
      <c r="D4830" s="1" t="s">
        <v>7427</v>
      </c>
      <c r="E4830" s="1" t="s">
        <v>18</v>
      </c>
      <c r="F4830" s="1" t="s">
        <v>48</v>
      </c>
      <c r="G4830" s="1" t="s">
        <v>771</v>
      </c>
      <c r="H4830" s="1" t="s">
        <v>765</v>
      </c>
      <c r="I4830" s="1" t="s">
        <v>42</v>
      </c>
      <c r="J4830" s="1" t="s">
        <v>21</v>
      </c>
    </row>
    <row r="4831" spans="1:10" x14ac:dyDescent="0.35">
      <c r="A4831" s="2">
        <v>43980</v>
      </c>
      <c r="B4831" s="4" t="s">
        <v>9</v>
      </c>
      <c r="C4831" s="7" t="str">
        <f t="shared" si="75"/>
        <v>2058866-69.2020.8.26.0000</v>
      </c>
      <c r="D4831" s="1" t="s">
        <v>7438</v>
      </c>
      <c r="E4831" s="1" t="s">
        <v>18</v>
      </c>
      <c r="F4831" s="1" t="s">
        <v>492</v>
      </c>
      <c r="G4831" s="1" t="s">
        <v>62</v>
      </c>
      <c r="H4831" s="1" t="s">
        <v>1200</v>
      </c>
      <c r="I4831" s="1" t="s">
        <v>42</v>
      </c>
      <c r="J4831" s="1" t="s">
        <v>5230</v>
      </c>
    </row>
    <row r="4832" spans="1:10" x14ac:dyDescent="0.35">
      <c r="A4832" s="2">
        <v>43980</v>
      </c>
      <c r="B4832" s="4" t="s">
        <v>9</v>
      </c>
      <c r="C4832" s="7" t="str">
        <f t="shared" si="75"/>
        <v>2074547-79.2020.8.26.0000</v>
      </c>
      <c r="D4832" s="1" t="s">
        <v>7441</v>
      </c>
      <c r="E4832" s="1" t="s">
        <v>18</v>
      </c>
      <c r="F4832" s="1" t="s">
        <v>19</v>
      </c>
      <c r="G4832" s="1" t="s">
        <v>25</v>
      </c>
      <c r="H4832" s="1" t="s">
        <v>765</v>
      </c>
      <c r="I4832" s="1" t="s">
        <v>42</v>
      </c>
      <c r="J4832" s="1" t="s">
        <v>21</v>
      </c>
    </row>
    <row r="4833" spans="1:10" x14ac:dyDescent="0.35">
      <c r="A4833" s="2">
        <v>43980</v>
      </c>
      <c r="B4833" s="4" t="s">
        <v>9</v>
      </c>
      <c r="C4833" s="7" t="str">
        <f t="shared" si="75"/>
        <v>2083635-44.2020.8.26.0000</v>
      </c>
      <c r="D4833" s="1" t="s">
        <v>7443</v>
      </c>
      <c r="E4833" s="1" t="s">
        <v>18</v>
      </c>
      <c r="F4833" s="1" t="s">
        <v>788</v>
      </c>
      <c r="G4833" s="1" t="s">
        <v>25</v>
      </c>
      <c r="H4833" s="1" t="s">
        <v>1200</v>
      </c>
      <c r="I4833" s="1" t="s">
        <v>42</v>
      </c>
      <c r="J4833" s="1" t="s">
        <v>7444</v>
      </c>
    </row>
    <row r="4834" spans="1:10" x14ac:dyDescent="0.35">
      <c r="A4834" s="2">
        <v>43980</v>
      </c>
      <c r="B4834" s="4" t="s">
        <v>9</v>
      </c>
      <c r="C4834" s="7" t="str">
        <f t="shared" si="75"/>
        <v>2068555-40.2020.8.26.0000</v>
      </c>
      <c r="D4834" s="1" t="s">
        <v>7464</v>
      </c>
      <c r="E4834" s="1" t="s">
        <v>18</v>
      </c>
      <c r="F4834" s="1" t="s">
        <v>11</v>
      </c>
      <c r="G4834" s="1" t="s">
        <v>25</v>
      </c>
      <c r="H4834" s="1" t="s">
        <v>1200</v>
      </c>
      <c r="I4834" s="1" t="s">
        <v>42</v>
      </c>
      <c r="J4834" s="1" t="s">
        <v>1201</v>
      </c>
    </row>
    <row r="4835" spans="1:10" x14ac:dyDescent="0.35">
      <c r="A4835" s="2">
        <v>43980</v>
      </c>
      <c r="B4835" s="4" t="s">
        <v>9</v>
      </c>
      <c r="C4835" s="7" t="str">
        <f t="shared" si="75"/>
        <v>2090192-47.2020.8.26.0000</v>
      </c>
      <c r="D4835" s="1" t="s">
        <v>7468</v>
      </c>
      <c r="E4835" s="1" t="s">
        <v>18</v>
      </c>
      <c r="F4835" s="1" t="s">
        <v>11</v>
      </c>
      <c r="G4835" s="1" t="s">
        <v>51</v>
      </c>
      <c r="H4835" s="1" t="s">
        <v>127</v>
      </c>
      <c r="I4835" s="1" t="s">
        <v>64</v>
      </c>
      <c r="J4835" s="1" t="s">
        <v>21</v>
      </c>
    </row>
    <row r="4836" spans="1:10" x14ac:dyDescent="0.35">
      <c r="A4836" s="2">
        <v>43980</v>
      </c>
      <c r="B4836" s="4" t="s">
        <v>9</v>
      </c>
      <c r="C4836" s="7" t="str">
        <f t="shared" si="75"/>
        <v>2069226-63.2020.8.26.0000</v>
      </c>
      <c r="D4836" s="1" t="s">
        <v>7495</v>
      </c>
      <c r="E4836" s="1" t="s">
        <v>18</v>
      </c>
      <c r="F4836" s="1" t="s">
        <v>48</v>
      </c>
      <c r="G4836" s="1" t="s">
        <v>25</v>
      </c>
      <c r="H4836" s="1" t="s">
        <v>37</v>
      </c>
      <c r="I4836" s="1" t="s">
        <v>17</v>
      </c>
      <c r="J4836" s="1" t="s">
        <v>21</v>
      </c>
    </row>
    <row r="4837" spans="1:10" x14ac:dyDescent="0.35">
      <c r="A4837" s="2">
        <v>43980</v>
      </c>
      <c r="B4837" s="4" t="s">
        <v>9</v>
      </c>
      <c r="C4837" s="7" t="str">
        <f t="shared" si="75"/>
        <v>2090877-54.2020.8.26.0000</v>
      </c>
      <c r="D4837" s="1" t="s">
        <v>7502</v>
      </c>
      <c r="E4837" s="1" t="s">
        <v>18</v>
      </c>
      <c r="F4837" s="1" t="s">
        <v>53</v>
      </c>
      <c r="G4837" s="1" t="s">
        <v>1688</v>
      </c>
      <c r="H4837" s="1" t="s">
        <v>131</v>
      </c>
      <c r="I4837" s="1" t="s">
        <v>17</v>
      </c>
      <c r="J4837" s="1" t="s">
        <v>7503</v>
      </c>
    </row>
    <row r="4838" spans="1:10" x14ac:dyDescent="0.35">
      <c r="A4838" s="2">
        <v>43980</v>
      </c>
      <c r="B4838" s="4" t="s">
        <v>9</v>
      </c>
      <c r="C4838" s="7" t="str">
        <f t="shared" si="75"/>
        <v>2099165-88.2020.8.26.0000</v>
      </c>
      <c r="D4838" s="1" t="s">
        <v>7507</v>
      </c>
      <c r="E4838" s="1" t="s">
        <v>18</v>
      </c>
      <c r="F4838" s="1" t="s">
        <v>22</v>
      </c>
      <c r="G4838" s="1" t="s">
        <v>1575</v>
      </c>
      <c r="H4838" s="1" t="s">
        <v>530</v>
      </c>
      <c r="I4838" s="1" t="s">
        <v>70</v>
      </c>
      <c r="J4838" s="1" t="s">
        <v>7508</v>
      </c>
    </row>
    <row r="4839" spans="1:10" x14ac:dyDescent="0.35">
      <c r="A4839" s="2">
        <v>43980</v>
      </c>
      <c r="B4839" s="4" t="s">
        <v>26</v>
      </c>
      <c r="C4839" s="7" t="str">
        <f t="shared" si="75"/>
        <v>2106897-23.2020.8.26.0000</v>
      </c>
      <c r="D4839" s="1" t="s">
        <v>7588</v>
      </c>
      <c r="E4839" s="1" t="s">
        <v>18</v>
      </c>
      <c r="F4839" s="1" t="s">
        <v>19</v>
      </c>
      <c r="G4839" s="1" t="s">
        <v>31</v>
      </c>
      <c r="H4839" s="1" t="s">
        <v>2461</v>
      </c>
      <c r="I4839" s="1" t="s">
        <v>44</v>
      </c>
      <c r="J4839" s="1" t="s">
        <v>21</v>
      </c>
    </row>
    <row r="4840" spans="1:10" x14ac:dyDescent="0.35">
      <c r="A4840" s="2">
        <v>43980</v>
      </c>
      <c r="B4840" s="4" t="s">
        <v>26</v>
      </c>
      <c r="C4840" s="7" t="str">
        <f t="shared" si="75"/>
        <v>2106832-28.2020.8.26.0000</v>
      </c>
      <c r="D4840" s="1" t="s">
        <v>7601</v>
      </c>
      <c r="E4840" s="1" t="s">
        <v>18</v>
      </c>
      <c r="F4840" s="1" t="s">
        <v>22</v>
      </c>
      <c r="G4840" s="1" t="s">
        <v>1725</v>
      </c>
      <c r="H4840" s="1" t="s">
        <v>123</v>
      </c>
      <c r="I4840" s="1" t="s">
        <v>54</v>
      </c>
      <c r="J4840" s="1" t="s">
        <v>21</v>
      </c>
    </row>
    <row r="4841" spans="1:10" x14ac:dyDescent="0.35">
      <c r="A4841" s="2">
        <v>43980</v>
      </c>
      <c r="B4841" s="4" t="s">
        <v>26</v>
      </c>
      <c r="C4841" s="7" t="str">
        <f t="shared" si="75"/>
        <v>2070495-40.2020.8.26.0000</v>
      </c>
      <c r="D4841" s="1" t="s">
        <v>7615</v>
      </c>
      <c r="E4841" s="1" t="s">
        <v>18</v>
      </c>
      <c r="F4841" s="1" t="s">
        <v>30</v>
      </c>
      <c r="G4841" s="1" t="s">
        <v>115</v>
      </c>
      <c r="H4841" s="1" t="s">
        <v>1160</v>
      </c>
      <c r="I4841" s="1" t="s">
        <v>17</v>
      </c>
      <c r="J4841" s="1" t="s">
        <v>21</v>
      </c>
    </row>
    <row r="4842" spans="1:10" x14ac:dyDescent="0.35">
      <c r="A4842" s="2">
        <v>43980</v>
      </c>
      <c r="B4842" s="4" t="s">
        <v>26</v>
      </c>
      <c r="C4842" s="7" t="str">
        <f t="shared" si="75"/>
        <v>2100426-88.2020.8.26.0000</v>
      </c>
      <c r="D4842" s="1" t="s">
        <v>7624</v>
      </c>
      <c r="E4842" s="1" t="s">
        <v>18</v>
      </c>
      <c r="F4842" s="1" t="s">
        <v>22</v>
      </c>
      <c r="G4842" s="1" t="s">
        <v>51</v>
      </c>
      <c r="H4842" s="1" t="s">
        <v>41</v>
      </c>
      <c r="I4842" s="1" t="s">
        <v>44</v>
      </c>
      <c r="J4842" s="1" t="s">
        <v>21</v>
      </c>
    </row>
    <row r="4843" spans="1:10" x14ac:dyDescent="0.35">
      <c r="A4843" s="2">
        <v>43980</v>
      </c>
      <c r="B4843" s="4" t="s">
        <v>26</v>
      </c>
      <c r="C4843" s="7" t="str">
        <f t="shared" si="75"/>
        <v>2106418-30.2020.8.26.0000</v>
      </c>
      <c r="D4843" s="1" t="s">
        <v>7635</v>
      </c>
      <c r="E4843" s="1" t="s">
        <v>18</v>
      </c>
      <c r="F4843" s="1" t="s">
        <v>2486</v>
      </c>
      <c r="G4843" s="1" t="s">
        <v>551</v>
      </c>
      <c r="H4843" s="1" t="s">
        <v>1012</v>
      </c>
      <c r="I4843" s="1" t="s">
        <v>66</v>
      </c>
      <c r="J4843" s="1" t="s">
        <v>21</v>
      </c>
    </row>
    <row r="4844" spans="1:10" x14ac:dyDescent="0.35">
      <c r="A4844" s="2">
        <v>43981</v>
      </c>
      <c r="B4844" s="4" t="s">
        <v>9</v>
      </c>
      <c r="C4844" s="7" t="str">
        <f t="shared" si="75"/>
        <v>2083114-02.2020.8.26.0000</v>
      </c>
      <c r="D4844" s="1" t="s">
        <v>4638</v>
      </c>
      <c r="E4844" s="1" t="s">
        <v>18</v>
      </c>
      <c r="F4844" s="1" t="s">
        <v>53</v>
      </c>
      <c r="G4844" s="1" t="s">
        <v>27</v>
      </c>
      <c r="H4844" s="1" t="s">
        <v>1375</v>
      </c>
      <c r="I4844" s="1" t="s">
        <v>32</v>
      </c>
      <c r="J4844" s="1" t="s">
        <v>21</v>
      </c>
    </row>
    <row r="4845" spans="1:10" x14ac:dyDescent="0.35">
      <c r="A4845" s="2">
        <v>43981</v>
      </c>
      <c r="B4845" s="4" t="s">
        <v>9</v>
      </c>
      <c r="C4845" s="7" t="str">
        <f t="shared" si="75"/>
        <v>2080747-05.2020.8.26.0000</v>
      </c>
      <c r="D4845" s="1" t="s">
        <v>4639</v>
      </c>
      <c r="E4845" s="1" t="s">
        <v>18</v>
      </c>
      <c r="F4845" s="1" t="s">
        <v>22</v>
      </c>
      <c r="G4845" s="1" t="s">
        <v>27</v>
      </c>
      <c r="H4845" s="1" t="s">
        <v>1375</v>
      </c>
      <c r="I4845" s="1" t="s">
        <v>32</v>
      </c>
      <c r="J4845" s="1" t="s">
        <v>21</v>
      </c>
    </row>
    <row r="4846" spans="1:10" x14ac:dyDescent="0.35">
      <c r="A4846" s="2">
        <v>43981</v>
      </c>
      <c r="B4846" s="4" t="s">
        <v>9</v>
      </c>
      <c r="C4846" s="7" t="str">
        <f t="shared" si="75"/>
        <v>2077119-08.2020.8.26.0000</v>
      </c>
      <c r="D4846" s="1" t="s">
        <v>4640</v>
      </c>
      <c r="E4846" s="1" t="s">
        <v>18</v>
      </c>
      <c r="F4846" s="1" t="s">
        <v>22</v>
      </c>
      <c r="G4846" s="1" t="s">
        <v>25</v>
      </c>
      <c r="H4846" s="1" t="s">
        <v>1375</v>
      </c>
      <c r="I4846" s="1" t="s">
        <v>32</v>
      </c>
      <c r="J4846" s="1" t="s">
        <v>21</v>
      </c>
    </row>
    <row r="4847" spans="1:10" x14ac:dyDescent="0.35">
      <c r="A4847" s="2">
        <v>43981</v>
      </c>
      <c r="B4847" s="4" t="s">
        <v>9</v>
      </c>
      <c r="C4847" s="7" t="str">
        <f t="shared" si="75"/>
        <v>2067775-03.2020.8.26.0000</v>
      </c>
      <c r="D4847" s="1" t="s">
        <v>4641</v>
      </c>
      <c r="E4847" s="1" t="s">
        <v>18</v>
      </c>
      <c r="F4847" s="1" t="s">
        <v>19</v>
      </c>
      <c r="G4847" s="1" t="s">
        <v>27</v>
      </c>
      <c r="H4847" s="1" t="s">
        <v>1375</v>
      </c>
      <c r="I4847" s="1" t="s">
        <v>32</v>
      </c>
      <c r="J4847" s="1" t="s">
        <v>21</v>
      </c>
    </row>
    <row r="4848" spans="1:10" x14ac:dyDescent="0.35">
      <c r="A4848" s="2">
        <v>43981</v>
      </c>
      <c r="B4848" s="4" t="s">
        <v>9</v>
      </c>
      <c r="C4848" s="7" t="str">
        <f t="shared" si="75"/>
        <v>2062827-18.2020.8.26.0000</v>
      </c>
      <c r="D4848" s="1" t="s">
        <v>4642</v>
      </c>
      <c r="E4848" s="1" t="s">
        <v>18</v>
      </c>
      <c r="F4848" s="1" t="s">
        <v>53</v>
      </c>
      <c r="G4848" s="1" t="s">
        <v>25</v>
      </c>
      <c r="H4848" s="1" t="s">
        <v>1375</v>
      </c>
      <c r="I4848" s="1" t="s">
        <v>32</v>
      </c>
      <c r="J4848" s="1" t="s">
        <v>21</v>
      </c>
    </row>
    <row r="4849" spans="1:10" x14ac:dyDescent="0.35">
      <c r="A4849" s="2">
        <v>43981</v>
      </c>
      <c r="B4849" s="4" t="s">
        <v>9</v>
      </c>
      <c r="C4849" s="7" t="str">
        <f t="shared" si="75"/>
        <v>2067119-46.2020.8.26.0000</v>
      </c>
      <c r="D4849" s="1" t="s">
        <v>4643</v>
      </c>
      <c r="E4849" s="1" t="s">
        <v>18</v>
      </c>
      <c r="F4849" s="1" t="s">
        <v>204</v>
      </c>
      <c r="G4849" s="1" t="s">
        <v>25</v>
      </c>
      <c r="H4849" s="1" t="s">
        <v>579</v>
      </c>
      <c r="I4849" s="1" t="s">
        <v>47</v>
      </c>
      <c r="J4849" s="1" t="s">
        <v>4644</v>
      </c>
    </row>
    <row r="4850" spans="1:10" x14ac:dyDescent="0.35">
      <c r="A4850" s="2">
        <v>43981</v>
      </c>
      <c r="B4850" s="4" t="s">
        <v>9</v>
      </c>
      <c r="C4850" s="7" t="str">
        <f t="shared" si="75"/>
        <v>2074106-98.2020.8.26.0000</v>
      </c>
      <c r="D4850" s="1" t="s">
        <v>4645</v>
      </c>
      <c r="E4850" s="1" t="s">
        <v>18</v>
      </c>
      <c r="F4850" s="1" t="s">
        <v>48</v>
      </c>
      <c r="G4850" s="1" t="s">
        <v>745</v>
      </c>
      <c r="H4850" s="1" t="s">
        <v>579</v>
      </c>
      <c r="I4850" s="1" t="s">
        <v>47</v>
      </c>
      <c r="J4850" s="1" t="s">
        <v>4646</v>
      </c>
    </row>
    <row r="4851" spans="1:10" x14ac:dyDescent="0.35">
      <c r="A4851" s="2">
        <v>43981</v>
      </c>
      <c r="B4851" s="4" t="s">
        <v>9</v>
      </c>
      <c r="C4851" s="7" t="str">
        <f t="shared" si="75"/>
        <v>2080212-76.2020.8.26.0000</v>
      </c>
      <c r="D4851" s="1" t="s">
        <v>4647</v>
      </c>
      <c r="E4851" s="1" t="s">
        <v>18</v>
      </c>
      <c r="F4851" s="1" t="s">
        <v>22</v>
      </c>
      <c r="G4851" s="1" t="s">
        <v>1785</v>
      </c>
      <c r="H4851" s="1" t="s">
        <v>579</v>
      </c>
      <c r="I4851" s="1" t="s">
        <v>47</v>
      </c>
      <c r="J4851" s="1" t="s">
        <v>4648</v>
      </c>
    </row>
    <row r="4852" spans="1:10" x14ac:dyDescent="0.35">
      <c r="A4852" s="2">
        <v>43981</v>
      </c>
      <c r="B4852" s="4" t="s">
        <v>9</v>
      </c>
      <c r="C4852" s="7" t="str">
        <f t="shared" si="75"/>
        <v>2072634-62.2020.8.26.0000</v>
      </c>
      <c r="D4852" s="1" t="s">
        <v>4649</v>
      </c>
      <c r="E4852" s="1" t="s">
        <v>18</v>
      </c>
      <c r="F4852" s="1" t="s">
        <v>43</v>
      </c>
      <c r="G4852" s="1" t="s">
        <v>25</v>
      </c>
      <c r="H4852" s="1" t="s">
        <v>579</v>
      </c>
      <c r="I4852" s="1" t="s">
        <v>47</v>
      </c>
      <c r="J4852" s="1" t="s">
        <v>4650</v>
      </c>
    </row>
    <row r="4853" spans="1:10" x14ac:dyDescent="0.35">
      <c r="A4853" s="2">
        <v>43981</v>
      </c>
      <c r="B4853" s="4" t="s">
        <v>9</v>
      </c>
      <c r="C4853" s="7" t="str">
        <f t="shared" si="75"/>
        <v>2073519-76.2020.8.26.0000</v>
      </c>
      <c r="D4853" s="1" t="s">
        <v>4713</v>
      </c>
      <c r="E4853" s="1" t="s">
        <v>18</v>
      </c>
      <c r="F4853" s="1" t="s">
        <v>30</v>
      </c>
      <c r="G4853" s="1" t="s">
        <v>27</v>
      </c>
      <c r="H4853" s="1" t="s">
        <v>121</v>
      </c>
      <c r="I4853" s="1" t="s">
        <v>32</v>
      </c>
      <c r="J4853" s="1" t="s">
        <v>21</v>
      </c>
    </row>
    <row r="4854" spans="1:10" x14ac:dyDescent="0.35">
      <c r="A4854" s="2">
        <v>43981</v>
      </c>
      <c r="B4854" s="4" t="s">
        <v>9</v>
      </c>
      <c r="C4854" s="7" t="str">
        <f t="shared" si="75"/>
        <v>2038845-72.2020.8.26.0000</v>
      </c>
      <c r="D4854" s="1" t="s">
        <v>4812</v>
      </c>
      <c r="E4854" s="1" t="s">
        <v>18</v>
      </c>
      <c r="F4854" s="1" t="s">
        <v>2638</v>
      </c>
      <c r="G4854" s="1" t="s">
        <v>2009</v>
      </c>
      <c r="H4854" s="1" t="s">
        <v>1393</v>
      </c>
      <c r="I4854" s="1" t="s">
        <v>13</v>
      </c>
      <c r="J4854" s="1" t="s">
        <v>21</v>
      </c>
    </row>
    <row r="4855" spans="1:10" x14ac:dyDescent="0.35">
      <c r="A4855" s="2">
        <v>43981</v>
      </c>
      <c r="B4855" s="4" t="s">
        <v>9</v>
      </c>
      <c r="C4855" s="7" t="str">
        <f t="shared" si="75"/>
        <v>2074949-63.2020.8.26.0000</v>
      </c>
      <c r="D4855" s="1" t="s">
        <v>4826</v>
      </c>
      <c r="E4855" s="1" t="s">
        <v>18</v>
      </c>
      <c r="F4855" s="1" t="s">
        <v>22</v>
      </c>
      <c r="G4855" s="1" t="s">
        <v>25</v>
      </c>
      <c r="H4855" s="1" t="s">
        <v>121</v>
      </c>
      <c r="I4855" s="1" t="s">
        <v>32</v>
      </c>
      <c r="J4855" s="1" t="s">
        <v>21</v>
      </c>
    </row>
    <row r="4856" spans="1:10" x14ac:dyDescent="0.35">
      <c r="A4856" s="2">
        <v>43981</v>
      </c>
      <c r="B4856" s="4" t="s">
        <v>9</v>
      </c>
      <c r="C4856" s="7" t="str">
        <f t="shared" si="75"/>
        <v>2089487-49.2020.8.26.0000</v>
      </c>
      <c r="D4856" s="1" t="s">
        <v>4852</v>
      </c>
      <c r="E4856" s="1" t="s">
        <v>18</v>
      </c>
      <c r="F4856" s="1" t="s">
        <v>104</v>
      </c>
      <c r="G4856" s="1" t="s">
        <v>49</v>
      </c>
      <c r="H4856" s="1" t="s">
        <v>1679</v>
      </c>
      <c r="I4856" s="1" t="s">
        <v>90</v>
      </c>
      <c r="J4856" s="1" t="s">
        <v>4853</v>
      </c>
    </row>
    <row r="4857" spans="1:10" x14ac:dyDescent="0.35">
      <c r="A4857" s="2">
        <v>43981</v>
      </c>
      <c r="B4857" s="4" t="s">
        <v>9</v>
      </c>
      <c r="C4857" s="7" t="str">
        <f t="shared" si="75"/>
        <v>2094630-19.2020.8.26.0000</v>
      </c>
      <c r="D4857" s="1" t="s">
        <v>4922</v>
      </c>
      <c r="E4857" s="1" t="s">
        <v>18</v>
      </c>
      <c r="F4857" s="1" t="s">
        <v>55</v>
      </c>
      <c r="G4857" s="1" t="s">
        <v>49</v>
      </c>
      <c r="H4857" s="1" t="s">
        <v>1679</v>
      </c>
      <c r="I4857" s="1" t="s">
        <v>90</v>
      </c>
      <c r="J4857" s="1" t="s">
        <v>4923</v>
      </c>
    </row>
    <row r="4858" spans="1:10" x14ac:dyDescent="0.35">
      <c r="A4858" s="2">
        <v>43981</v>
      </c>
      <c r="B4858" s="4" t="s">
        <v>9</v>
      </c>
      <c r="C4858" s="7" t="str">
        <f t="shared" si="75"/>
        <v>2080785-17.2020.8.26.0000</v>
      </c>
      <c r="D4858" s="1" t="s">
        <v>4950</v>
      </c>
      <c r="E4858" s="1" t="s">
        <v>18</v>
      </c>
      <c r="F4858" s="1" t="s">
        <v>22</v>
      </c>
      <c r="G4858" s="1" t="s">
        <v>71</v>
      </c>
      <c r="H4858" s="1" t="s">
        <v>121</v>
      </c>
      <c r="I4858" s="1" t="s">
        <v>32</v>
      </c>
      <c r="J4858" s="1" t="s">
        <v>21</v>
      </c>
    </row>
    <row r="4859" spans="1:10" x14ac:dyDescent="0.35">
      <c r="A4859" s="2">
        <v>43981</v>
      </c>
      <c r="B4859" s="4" t="s">
        <v>9</v>
      </c>
      <c r="C4859" s="7" t="str">
        <f t="shared" si="75"/>
        <v>2054809-08.2020.8.26.0000</v>
      </c>
      <c r="D4859" s="1" t="s">
        <v>4964</v>
      </c>
      <c r="E4859" s="1" t="s">
        <v>18</v>
      </c>
      <c r="F4859" s="1" t="s">
        <v>22</v>
      </c>
      <c r="G4859" s="1" t="s">
        <v>74</v>
      </c>
      <c r="H4859" s="1" t="s">
        <v>579</v>
      </c>
      <c r="I4859" s="1" t="s">
        <v>47</v>
      </c>
      <c r="J4859" s="1" t="s">
        <v>4965</v>
      </c>
    </row>
    <row r="4860" spans="1:10" x14ac:dyDescent="0.35">
      <c r="A4860" s="2">
        <v>43981</v>
      </c>
      <c r="B4860" s="4" t="s">
        <v>9</v>
      </c>
      <c r="C4860" s="7" t="str">
        <f t="shared" si="75"/>
        <v>2067296-10.2020.8.26.0000</v>
      </c>
      <c r="D4860" s="1" t="s">
        <v>5025</v>
      </c>
      <c r="E4860" s="1" t="s">
        <v>18</v>
      </c>
      <c r="F4860" s="1" t="s">
        <v>48</v>
      </c>
      <c r="G4860" s="1" t="s">
        <v>2718</v>
      </c>
      <c r="H4860" s="1" t="s">
        <v>1679</v>
      </c>
      <c r="I4860" s="1" t="s">
        <v>90</v>
      </c>
      <c r="J4860" s="1" t="s">
        <v>5026</v>
      </c>
    </row>
    <row r="4861" spans="1:10" x14ac:dyDescent="0.35">
      <c r="A4861" s="2">
        <v>43981</v>
      </c>
      <c r="B4861" s="4" t="s">
        <v>9</v>
      </c>
      <c r="C4861" s="7" t="str">
        <f t="shared" si="75"/>
        <v>2070964-86.2020.8.26.0000</v>
      </c>
      <c r="D4861" s="1" t="s">
        <v>5031</v>
      </c>
      <c r="E4861" s="1" t="s">
        <v>18</v>
      </c>
      <c r="F4861" s="1" t="s">
        <v>33</v>
      </c>
      <c r="G4861" s="1" t="s">
        <v>25</v>
      </c>
      <c r="H4861" s="1" t="s">
        <v>1182</v>
      </c>
      <c r="I4861" s="1" t="s">
        <v>32</v>
      </c>
      <c r="J4861" s="1" t="s">
        <v>21</v>
      </c>
    </row>
    <row r="4862" spans="1:10" x14ac:dyDescent="0.35">
      <c r="A4862" s="2">
        <v>43981</v>
      </c>
      <c r="B4862" s="4" t="s">
        <v>9</v>
      </c>
      <c r="C4862" s="7" t="str">
        <f t="shared" si="75"/>
        <v>2077183-18.2020.8.26.0000</v>
      </c>
      <c r="D4862" s="1" t="s">
        <v>5062</v>
      </c>
      <c r="E4862" s="1" t="s">
        <v>18</v>
      </c>
      <c r="F4862" s="1" t="s">
        <v>67</v>
      </c>
      <c r="G4862" s="1" t="s">
        <v>191</v>
      </c>
      <c r="H4862" s="1" t="s">
        <v>579</v>
      </c>
      <c r="I4862" s="1" t="s">
        <v>47</v>
      </c>
      <c r="J4862" s="1" t="s">
        <v>5063</v>
      </c>
    </row>
    <row r="4863" spans="1:10" x14ac:dyDescent="0.35">
      <c r="A4863" s="2">
        <v>43981</v>
      </c>
      <c r="B4863" s="4" t="s">
        <v>9</v>
      </c>
      <c r="C4863" s="7" t="str">
        <f t="shared" si="75"/>
        <v>2066946-22.2020.8.26.0000</v>
      </c>
      <c r="D4863" s="1" t="s">
        <v>5069</v>
      </c>
      <c r="E4863" s="1" t="s">
        <v>18</v>
      </c>
      <c r="F4863" s="1" t="s">
        <v>22</v>
      </c>
      <c r="G4863" s="1" t="s">
        <v>1603</v>
      </c>
      <c r="H4863" s="1" t="s">
        <v>579</v>
      </c>
      <c r="I4863" s="1" t="s">
        <v>47</v>
      </c>
      <c r="J4863" s="1" t="s">
        <v>21</v>
      </c>
    </row>
    <row r="4864" spans="1:10" x14ac:dyDescent="0.35">
      <c r="A4864" s="2">
        <v>43981</v>
      </c>
      <c r="B4864" s="4" t="s">
        <v>9</v>
      </c>
      <c r="C4864" s="7" t="str">
        <f t="shared" si="75"/>
        <v>2090383-92.2020.8.26.0000</v>
      </c>
      <c r="D4864" s="1" t="s">
        <v>5288</v>
      </c>
      <c r="E4864" s="1" t="s">
        <v>18</v>
      </c>
      <c r="F4864" s="1" t="s">
        <v>30</v>
      </c>
      <c r="G4864" s="1" t="s">
        <v>25</v>
      </c>
      <c r="H4864" s="1" t="s">
        <v>1679</v>
      </c>
      <c r="I4864" s="1" t="s">
        <v>90</v>
      </c>
      <c r="J4864" s="1" t="s">
        <v>5289</v>
      </c>
    </row>
    <row r="4865" spans="1:10" x14ac:dyDescent="0.35">
      <c r="A4865" s="2">
        <v>43981</v>
      </c>
      <c r="B4865" s="4" t="s">
        <v>9</v>
      </c>
      <c r="C4865" s="7" t="str">
        <f t="shared" si="75"/>
        <v>2076753-66.2020.8.26.0000</v>
      </c>
      <c r="D4865" s="1" t="s">
        <v>5313</v>
      </c>
      <c r="E4865" s="1" t="s">
        <v>18</v>
      </c>
      <c r="F4865" s="1" t="s">
        <v>48</v>
      </c>
      <c r="G4865" s="1" t="s">
        <v>76</v>
      </c>
      <c r="H4865" s="1" t="s">
        <v>121</v>
      </c>
      <c r="I4865" s="1" t="s">
        <v>32</v>
      </c>
      <c r="J4865" s="1" t="s">
        <v>21</v>
      </c>
    </row>
    <row r="4866" spans="1:10" x14ac:dyDescent="0.35">
      <c r="A4866" s="2">
        <v>43981</v>
      </c>
      <c r="B4866" s="4" t="s">
        <v>9</v>
      </c>
      <c r="C4866" s="7" t="str">
        <f t="shared" ref="C4866:C4929" si="76">HYPERLINK("https://esaj.tjsp.jus.br/cjsg/resultadoSimples.do?conversationId=&amp;nuProcOrigem="&amp;D4866&amp;"&amp;nuRegistro=",D4866)</f>
        <v>2067875-55.2020.8.26.0000</v>
      </c>
      <c r="D4866" s="1" t="s">
        <v>5321</v>
      </c>
      <c r="E4866" s="1" t="s">
        <v>18</v>
      </c>
      <c r="F4866" s="1" t="s">
        <v>19</v>
      </c>
      <c r="G4866" s="1" t="s">
        <v>25</v>
      </c>
      <c r="H4866" s="1" t="s">
        <v>60</v>
      </c>
      <c r="I4866" s="1" t="s">
        <v>13</v>
      </c>
      <c r="J4866" s="1" t="s">
        <v>21</v>
      </c>
    </row>
    <row r="4867" spans="1:10" x14ac:dyDescent="0.35">
      <c r="A4867" s="2">
        <v>43981</v>
      </c>
      <c r="B4867" s="4" t="s">
        <v>9</v>
      </c>
      <c r="C4867" s="7" t="str">
        <f t="shared" si="76"/>
        <v>2083401-62.2020.8.26.0000</v>
      </c>
      <c r="D4867" s="1" t="s">
        <v>5476</v>
      </c>
      <c r="E4867" s="1" t="s">
        <v>18</v>
      </c>
      <c r="F4867" s="1" t="s">
        <v>22</v>
      </c>
      <c r="G4867" s="1" t="s">
        <v>236</v>
      </c>
      <c r="H4867" s="1" t="s">
        <v>1679</v>
      </c>
      <c r="I4867" s="1" t="s">
        <v>90</v>
      </c>
      <c r="J4867" s="1" t="s">
        <v>5477</v>
      </c>
    </row>
    <row r="4868" spans="1:10" x14ac:dyDescent="0.35">
      <c r="A4868" s="2">
        <v>43981</v>
      </c>
      <c r="B4868" s="4" t="s">
        <v>9</v>
      </c>
      <c r="C4868" s="7" t="str">
        <f t="shared" si="76"/>
        <v>2070051-07.2020.8.26.0000</v>
      </c>
      <c r="D4868" s="1" t="s">
        <v>5488</v>
      </c>
      <c r="E4868" s="1" t="s">
        <v>18</v>
      </c>
      <c r="F4868" s="1" t="s">
        <v>22</v>
      </c>
      <c r="G4868" s="1" t="s">
        <v>108</v>
      </c>
      <c r="H4868" s="1" t="s">
        <v>1427</v>
      </c>
      <c r="I4868" s="1" t="s">
        <v>29</v>
      </c>
      <c r="J4868" s="1" t="s">
        <v>5489</v>
      </c>
    </row>
    <row r="4869" spans="1:10" x14ac:dyDescent="0.35">
      <c r="A4869" s="2">
        <v>43981</v>
      </c>
      <c r="B4869" s="4" t="s">
        <v>9</v>
      </c>
      <c r="C4869" s="7" t="str">
        <f t="shared" si="76"/>
        <v>2070414-91.2020.8.26.0000</v>
      </c>
      <c r="D4869" s="1" t="s">
        <v>5554</v>
      </c>
      <c r="E4869" s="1" t="s">
        <v>18</v>
      </c>
      <c r="F4869" s="1" t="s">
        <v>204</v>
      </c>
      <c r="G4869" s="1" t="s">
        <v>27</v>
      </c>
      <c r="H4869" s="1" t="s">
        <v>1182</v>
      </c>
      <c r="I4869" s="1" t="s">
        <v>32</v>
      </c>
      <c r="J4869" s="1" t="s">
        <v>21</v>
      </c>
    </row>
    <row r="4870" spans="1:10" x14ac:dyDescent="0.35">
      <c r="A4870" s="2">
        <v>43981</v>
      </c>
      <c r="B4870" s="4" t="s">
        <v>9</v>
      </c>
      <c r="C4870" s="7" t="str">
        <f t="shared" si="76"/>
        <v>2074438-65.2020.8.26.0000</v>
      </c>
      <c r="D4870" s="1" t="s">
        <v>5589</v>
      </c>
      <c r="E4870" s="1" t="s">
        <v>18</v>
      </c>
      <c r="F4870" s="1" t="s">
        <v>48</v>
      </c>
      <c r="G4870" s="1" t="s">
        <v>38</v>
      </c>
      <c r="H4870" s="1" t="s">
        <v>579</v>
      </c>
      <c r="I4870" s="1" t="s">
        <v>47</v>
      </c>
      <c r="J4870" s="1" t="s">
        <v>5590</v>
      </c>
    </row>
    <row r="4871" spans="1:10" x14ac:dyDescent="0.35">
      <c r="A4871" s="2">
        <v>43981</v>
      </c>
      <c r="B4871" s="4" t="s">
        <v>9</v>
      </c>
      <c r="C4871" s="7" t="str">
        <f t="shared" si="76"/>
        <v>2092101-27.2020.8.26.0000</v>
      </c>
      <c r="D4871" s="1" t="s">
        <v>5633</v>
      </c>
      <c r="E4871" s="1" t="s">
        <v>18</v>
      </c>
      <c r="F4871" s="1" t="s">
        <v>68</v>
      </c>
      <c r="G4871" s="1" t="s">
        <v>24</v>
      </c>
      <c r="H4871" s="1" t="s">
        <v>579</v>
      </c>
      <c r="I4871" s="1" t="s">
        <v>47</v>
      </c>
      <c r="J4871" s="1" t="s">
        <v>5634</v>
      </c>
    </row>
    <row r="4872" spans="1:10" x14ac:dyDescent="0.35">
      <c r="A4872" s="2">
        <v>43981</v>
      </c>
      <c r="B4872" s="4" t="s">
        <v>9</v>
      </c>
      <c r="C4872" s="7" t="str">
        <f t="shared" si="76"/>
        <v>2067299-62.2020.8.26.0000</v>
      </c>
      <c r="D4872" s="1" t="s">
        <v>5666</v>
      </c>
      <c r="E4872" s="1" t="s">
        <v>18</v>
      </c>
      <c r="F4872" s="1" t="s">
        <v>48</v>
      </c>
      <c r="G4872" s="1" t="s">
        <v>2718</v>
      </c>
      <c r="H4872" s="1" t="s">
        <v>1679</v>
      </c>
      <c r="I4872" s="1" t="s">
        <v>90</v>
      </c>
      <c r="J4872" s="1" t="s">
        <v>5026</v>
      </c>
    </row>
    <row r="4873" spans="1:10" x14ac:dyDescent="0.35">
      <c r="A4873" s="2">
        <v>43981</v>
      </c>
      <c r="B4873" s="4" t="s">
        <v>9</v>
      </c>
      <c r="C4873" s="7" t="str">
        <f t="shared" si="76"/>
        <v>2069019-64.2020.8.26.0000</v>
      </c>
      <c r="D4873" s="1" t="s">
        <v>5671</v>
      </c>
      <c r="E4873" s="1" t="s">
        <v>18</v>
      </c>
      <c r="F4873" s="1" t="s">
        <v>48</v>
      </c>
      <c r="G4873" s="1" t="s">
        <v>27</v>
      </c>
      <c r="H4873" s="1" t="s">
        <v>198</v>
      </c>
      <c r="I4873" s="1" t="s">
        <v>54</v>
      </c>
      <c r="J4873" s="1" t="s">
        <v>21</v>
      </c>
    </row>
    <row r="4874" spans="1:10" x14ac:dyDescent="0.35">
      <c r="A4874" s="2">
        <v>43981</v>
      </c>
      <c r="B4874" s="4" t="s">
        <v>9</v>
      </c>
      <c r="C4874" s="7" t="str">
        <f t="shared" si="76"/>
        <v>2076049-53.2020.8.26.0000</v>
      </c>
      <c r="D4874" s="1" t="s">
        <v>5711</v>
      </c>
      <c r="E4874" s="1" t="s">
        <v>18</v>
      </c>
      <c r="F4874" s="1" t="s">
        <v>22</v>
      </c>
      <c r="G4874" s="1" t="s">
        <v>74</v>
      </c>
      <c r="H4874" s="1" t="s">
        <v>579</v>
      </c>
      <c r="I4874" s="1" t="s">
        <v>47</v>
      </c>
      <c r="J4874" s="1" t="s">
        <v>21</v>
      </c>
    </row>
    <row r="4875" spans="1:10" x14ac:dyDescent="0.35">
      <c r="A4875" s="2">
        <v>43981</v>
      </c>
      <c r="B4875" s="4" t="s">
        <v>9</v>
      </c>
      <c r="C4875" s="7" t="str">
        <f t="shared" si="76"/>
        <v>2055576-46.2020.8.26.0000</v>
      </c>
      <c r="D4875" s="1" t="s">
        <v>5722</v>
      </c>
      <c r="E4875" s="1" t="s">
        <v>18</v>
      </c>
      <c r="F4875" s="1" t="s">
        <v>67</v>
      </c>
      <c r="G4875" s="1" t="s">
        <v>25</v>
      </c>
      <c r="H4875" s="1" t="s">
        <v>1427</v>
      </c>
      <c r="I4875" s="1" t="s">
        <v>29</v>
      </c>
      <c r="J4875" s="1" t="s">
        <v>5723</v>
      </c>
    </row>
    <row r="4876" spans="1:10" x14ac:dyDescent="0.35">
      <c r="A4876" s="2">
        <v>43981</v>
      </c>
      <c r="B4876" s="4" t="s">
        <v>9</v>
      </c>
      <c r="C4876" s="7" t="str">
        <f t="shared" si="76"/>
        <v>2071813-58.2020.8.26.0000</v>
      </c>
      <c r="D4876" s="1" t="s">
        <v>5763</v>
      </c>
      <c r="E4876" s="1" t="s">
        <v>18</v>
      </c>
      <c r="F4876" s="1" t="s">
        <v>22</v>
      </c>
      <c r="G4876" s="1" t="s">
        <v>76</v>
      </c>
      <c r="H4876" s="1" t="s">
        <v>579</v>
      </c>
      <c r="I4876" s="1" t="s">
        <v>47</v>
      </c>
      <c r="J4876" s="1" t="s">
        <v>5764</v>
      </c>
    </row>
    <row r="4877" spans="1:10" x14ac:dyDescent="0.35">
      <c r="A4877" s="2">
        <v>43981</v>
      </c>
      <c r="B4877" s="4" t="s">
        <v>9</v>
      </c>
      <c r="C4877" s="7" t="str">
        <f t="shared" si="76"/>
        <v>2094713-35.2020.8.26.0000</v>
      </c>
      <c r="D4877" s="1" t="s">
        <v>5766</v>
      </c>
      <c r="E4877" s="1" t="s">
        <v>18</v>
      </c>
      <c r="F4877" s="1" t="s">
        <v>11</v>
      </c>
      <c r="G4877" s="1" t="s">
        <v>71</v>
      </c>
      <c r="H4877" s="1" t="s">
        <v>1679</v>
      </c>
      <c r="I4877" s="1" t="s">
        <v>90</v>
      </c>
      <c r="J4877" s="1" t="s">
        <v>5767</v>
      </c>
    </row>
    <row r="4878" spans="1:10" x14ac:dyDescent="0.35">
      <c r="A4878" s="2">
        <v>43981</v>
      </c>
      <c r="B4878" s="4" t="s">
        <v>9</v>
      </c>
      <c r="C4878" s="7" t="str">
        <f t="shared" si="76"/>
        <v>2074464-63.2020.8.26.0000</v>
      </c>
      <c r="D4878" s="1" t="s">
        <v>6001</v>
      </c>
      <c r="E4878" s="1" t="s">
        <v>18</v>
      </c>
      <c r="F4878" s="1" t="s">
        <v>67</v>
      </c>
      <c r="G4878" s="1" t="s">
        <v>25</v>
      </c>
      <c r="H4878" s="1" t="s">
        <v>198</v>
      </c>
      <c r="I4878" s="1" t="s">
        <v>54</v>
      </c>
      <c r="J4878" s="1" t="s">
        <v>21</v>
      </c>
    </row>
    <row r="4879" spans="1:10" x14ac:dyDescent="0.35">
      <c r="A4879" s="2">
        <v>43981</v>
      </c>
      <c r="B4879" s="4" t="s">
        <v>9</v>
      </c>
      <c r="C4879" s="7" t="str">
        <f t="shared" si="76"/>
        <v>2099686-33.2020.8.26.0000</v>
      </c>
      <c r="D4879" s="1" t="s">
        <v>6028</v>
      </c>
      <c r="E4879" s="1" t="s">
        <v>170</v>
      </c>
      <c r="F4879" s="1" t="s">
        <v>30</v>
      </c>
      <c r="G4879" s="1" t="s">
        <v>25</v>
      </c>
      <c r="H4879" s="1" t="s">
        <v>1679</v>
      </c>
      <c r="I4879" s="1" t="s">
        <v>90</v>
      </c>
      <c r="J4879" s="1" t="s">
        <v>6029</v>
      </c>
    </row>
    <row r="4880" spans="1:10" x14ac:dyDescent="0.35">
      <c r="A4880" s="2">
        <v>43981</v>
      </c>
      <c r="B4880" s="4" t="s">
        <v>9</v>
      </c>
      <c r="C4880" s="7" t="str">
        <f t="shared" si="76"/>
        <v>2072804-34.2020.8.26.0000</v>
      </c>
      <c r="D4880" s="1" t="s">
        <v>6063</v>
      </c>
      <c r="E4880" s="1" t="s">
        <v>18</v>
      </c>
      <c r="F4880" s="1" t="s">
        <v>1255</v>
      </c>
      <c r="G4880" s="1" t="s">
        <v>97</v>
      </c>
      <c r="H4880" s="1" t="s">
        <v>579</v>
      </c>
      <c r="I4880" s="1" t="s">
        <v>47</v>
      </c>
      <c r="J4880" s="1" t="s">
        <v>6064</v>
      </c>
    </row>
    <row r="4881" spans="1:10" x14ac:dyDescent="0.35">
      <c r="A4881" s="2">
        <v>43981</v>
      </c>
      <c r="B4881" s="4" t="s">
        <v>9</v>
      </c>
      <c r="C4881" s="7" t="str">
        <f t="shared" si="76"/>
        <v>2070373-27.2020.8.26.0000</v>
      </c>
      <c r="D4881" s="1" t="s">
        <v>6083</v>
      </c>
      <c r="E4881" s="1" t="s">
        <v>18</v>
      </c>
      <c r="F4881" s="1" t="s">
        <v>22</v>
      </c>
      <c r="G4881" s="1" t="s">
        <v>24</v>
      </c>
      <c r="H4881" s="1" t="s">
        <v>579</v>
      </c>
      <c r="I4881" s="1" t="s">
        <v>47</v>
      </c>
      <c r="J4881" s="1" t="s">
        <v>6084</v>
      </c>
    </row>
    <row r="4882" spans="1:10" x14ac:dyDescent="0.35">
      <c r="A4882" s="2">
        <v>43981</v>
      </c>
      <c r="B4882" s="4" t="s">
        <v>9</v>
      </c>
      <c r="C4882" s="7" t="str">
        <f t="shared" si="76"/>
        <v>2055034-28.2020.8.26.0000</v>
      </c>
      <c r="D4882" s="1" t="s">
        <v>6100</v>
      </c>
      <c r="E4882" s="1" t="s">
        <v>18</v>
      </c>
      <c r="F4882" s="1" t="s">
        <v>58</v>
      </c>
      <c r="G4882" s="1" t="s">
        <v>91</v>
      </c>
      <c r="H4882" s="1" t="s">
        <v>1393</v>
      </c>
      <c r="I4882" s="1" t="s">
        <v>13</v>
      </c>
      <c r="J4882" s="1" t="s">
        <v>21</v>
      </c>
    </row>
    <row r="4883" spans="1:10" x14ac:dyDescent="0.35">
      <c r="A4883" s="2">
        <v>43981</v>
      </c>
      <c r="B4883" s="4" t="s">
        <v>9</v>
      </c>
      <c r="C4883" s="7" t="str">
        <f t="shared" si="76"/>
        <v>2073549-14.2020.8.26.0000</v>
      </c>
      <c r="D4883" s="1" t="s">
        <v>6179</v>
      </c>
      <c r="E4883" s="1" t="s">
        <v>18</v>
      </c>
      <c r="F4883" s="1" t="s">
        <v>48</v>
      </c>
      <c r="G4883" s="1" t="s">
        <v>1485</v>
      </c>
      <c r="H4883" s="1" t="s">
        <v>198</v>
      </c>
      <c r="I4883" s="1" t="s">
        <v>54</v>
      </c>
      <c r="J4883" s="1" t="s">
        <v>21</v>
      </c>
    </row>
    <row r="4884" spans="1:10" x14ac:dyDescent="0.35">
      <c r="A4884" s="2">
        <v>43981</v>
      </c>
      <c r="B4884" s="4" t="s">
        <v>9</v>
      </c>
      <c r="C4884" s="7" t="str">
        <f t="shared" si="76"/>
        <v>2072265-68.2020.8.26.0000</v>
      </c>
      <c r="D4884" s="1" t="s">
        <v>6183</v>
      </c>
      <c r="E4884" s="1" t="s">
        <v>18</v>
      </c>
      <c r="F4884" s="1" t="s">
        <v>30</v>
      </c>
      <c r="G4884" s="1" t="s">
        <v>25</v>
      </c>
      <c r="H4884" s="1" t="s">
        <v>60</v>
      </c>
      <c r="I4884" s="1" t="s">
        <v>13</v>
      </c>
      <c r="J4884" s="1" t="s">
        <v>21</v>
      </c>
    </row>
    <row r="4885" spans="1:10" x14ac:dyDescent="0.35">
      <c r="A4885" s="2">
        <v>43981</v>
      </c>
      <c r="B4885" s="4" t="s">
        <v>9</v>
      </c>
      <c r="C4885" s="7" t="str">
        <f t="shared" si="76"/>
        <v>2066591-12.2020.8.26.0000</v>
      </c>
      <c r="D4885" s="1" t="s">
        <v>6225</v>
      </c>
      <c r="E4885" s="1" t="s">
        <v>18</v>
      </c>
      <c r="F4885" s="1" t="s">
        <v>104</v>
      </c>
      <c r="G4885" s="1" t="s">
        <v>24</v>
      </c>
      <c r="H4885" s="1" t="s">
        <v>121</v>
      </c>
      <c r="I4885" s="1" t="s">
        <v>32</v>
      </c>
      <c r="J4885" s="1" t="s">
        <v>21</v>
      </c>
    </row>
    <row r="4886" spans="1:10" x14ac:dyDescent="0.35">
      <c r="A4886" s="2">
        <v>43981</v>
      </c>
      <c r="B4886" s="4" t="s">
        <v>9</v>
      </c>
      <c r="C4886" s="7" t="str">
        <f t="shared" si="76"/>
        <v>2076982-26.2020.8.26.0000</v>
      </c>
      <c r="D4886" s="1" t="s">
        <v>6272</v>
      </c>
      <c r="E4886" s="1" t="s">
        <v>18</v>
      </c>
      <c r="F4886" s="1" t="s">
        <v>22</v>
      </c>
      <c r="G4886" s="1" t="s">
        <v>5669</v>
      </c>
      <c r="H4886" s="1" t="s">
        <v>121</v>
      </c>
      <c r="I4886" s="1" t="s">
        <v>32</v>
      </c>
      <c r="J4886" s="1" t="s">
        <v>21</v>
      </c>
    </row>
    <row r="4887" spans="1:10" x14ac:dyDescent="0.35">
      <c r="A4887" s="2">
        <v>43981</v>
      </c>
      <c r="B4887" s="4" t="s">
        <v>9</v>
      </c>
      <c r="C4887" s="7" t="str">
        <f t="shared" si="76"/>
        <v>2094689-07.2020.8.26.0000</v>
      </c>
      <c r="D4887" s="1" t="s">
        <v>6312</v>
      </c>
      <c r="E4887" s="1" t="s">
        <v>18</v>
      </c>
      <c r="F4887" s="1" t="s">
        <v>22</v>
      </c>
      <c r="G4887" s="1" t="s">
        <v>71</v>
      </c>
      <c r="H4887" s="1" t="s">
        <v>1679</v>
      </c>
      <c r="I4887" s="1" t="s">
        <v>90</v>
      </c>
      <c r="J4887" s="1" t="s">
        <v>6313</v>
      </c>
    </row>
    <row r="4888" spans="1:10" x14ac:dyDescent="0.35">
      <c r="A4888" s="2">
        <v>43981</v>
      </c>
      <c r="B4888" s="4" t="s">
        <v>9</v>
      </c>
      <c r="C4888" s="7" t="str">
        <f t="shared" si="76"/>
        <v>2061816-51.2020.8.26.0000</v>
      </c>
      <c r="D4888" s="1" t="s">
        <v>6314</v>
      </c>
      <c r="E4888" s="1" t="s">
        <v>18</v>
      </c>
      <c r="F4888" s="1" t="s">
        <v>22</v>
      </c>
      <c r="G4888" s="1" t="s">
        <v>91</v>
      </c>
      <c r="H4888" s="1" t="s">
        <v>1393</v>
      </c>
      <c r="I4888" s="1" t="s">
        <v>13</v>
      </c>
      <c r="J4888" s="1" t="s">
        <v>21</v>
      </c>
    </row>
    <row r="4889" spans="1:10" x14ac:dyDescent="0.35">
      <c r="A4889" s="2">
        <v>43981</v>
      </c>
      <c r="B4889" s="4" t="s">
        <v>9</v>
      </c>
      <c r="C4889" s="7" t="str">
        <f t="shared" si="76"/>
        <v>2078587-07.2020.8.26.0000</v>
      </c>
      <c r="D4889" s="1" t="s">
        <v>6324</v>
      </c>
      <c r="E4889" s="1" t="s">
        <v>18</v>
      </c>
      <c r="F4889" s="1" t="s">
        <v>22</v>
      </c>
      <c r="G4889" s="1" t="s">
        <v>315</v>
      </c>
      <c r="H4889" s="1" t="s">
        <v>121</v>
      </c>
      <c r="I4889" s="1" t="s">
        <v>32</v>
      </c>
      <c r="J4889" s="1" t="s">
        <v>21</v>
      </c>
    </row>
    <row r="4890" spans="1:10" x14ac:dyDescent="0.35">
      <c r="A4890" s="2">
        <v>43981</v>
      </c>
      <c r="B4890" s="4" t="s">
        <v>9</v>
      </c>
      <c r="C4890" s="7" t="str">
        <f t="shared" si="76"/>
        <v>2088284-52.2020.8.26.0000</v>
      </c>
      <c r="D4890" s="1" t="s">
        <v>6356</v>
      </c>
      <c r="E4890" s="1" t="s">
        <v>18</v>
      </c>
      <c r="F4890" s="1" t="s">
        <v>53</v>
      </c>
      <c r="G4890" s="1" t="s">
        <v>51</v>
      </c>
      <c r="H4890" s="1" t="s">
        <v>198</v>
      </c>
      <c r="I4890" s="1" t="s">
        <v>54</v>
      </c>
      <c r="J4890" s="1" t="s">
        <v>21</v>
      </c>
    </row>
    <row r="4891" spans="1:10" x14ac:dyDescent="0.35">
      <c r="A4891" s="2">
        <v>43981</v>
      </c>
      <c r="B4891" s="4" t="s">
        <v>9</v>
      </c>
      <c r="C4891" s="7" t="str">
        <f t="shared" si="76"/>
        <v>2078372-31.2020.8.26.0000</v>
      </c>
      <c r="D4891" s="1" t="s">
        <v>6406</v>
      </c>
      <c r="E4891" s="1" t="s">
        <v>18</v>
      </c>
      <c r="F4891" s="1" t="s">
        <v>22</v>
      </c>
      <c r="G4891" s="1" t="s">
        <v>25</v>
      </c>
      <c r="H4891" s="1" t="s">
        <v>121</v>
      </c>
      <c r="I4891" s="1" t="s">
        <v>32</v>
      </c>
      <c r="J4891" s="1" t="s">
        <v>21</v>
      </c>
    </row>
    <row r="4892" spans="1:10" x14ac:dyDescent="0.35">
      <c r="A4892" s="2">
        <v>43981</v>
      </c>
      <c r="B4892" s="4" t="s">
        <v>9</v>
      </c>
      <c r="C4892" s="7" t="str">
        <f t="shared" si="76"/>
        <v>2077004-84.2020.8.26.0000</v>
      </c>
      <c r="D4892" s="1" t="s">
        <v>6460</v>
      </c>
      <c r="E4892" s="1" t="s">
        <v>18</v>
      </c>
      <c r="F4892" s="1" t="s">
        <v>22</v>
      </c>
      <c r="G4892" s="1" t="s">
        <v>25</v>
      </c>
      <c r="H4892" s="1" t="s">
        <v>579</v>
      </c>
      <c r="I4892" s="1" t="s">
        <v>47</v>
      </c>
      <c r="J4892" s="1" t="s">
        <v>6461</v>
      </c>
    </row>
    <row r="4893" spans="1:10" x14ac:dyDescent="0.35">
      <c r="A4893" s="2">
        <v>43981</v>
      </c>
      <c r="B4893" s="4" t="s">
        <v>9</v>
      </c>
      <c r="C4893" s="7" t="str">
        <f t="shared" si="76"/>
        <v>2094336-64.2020.8.26.0000</v>
      </c>
      <c r="D4893" s="1" t="s">
        <v>6469</v>
      </c>
      <c r="E4893" s="1" t="s">
        <v>18</v>
      </c>
      <c r="F4893" s="1" t="s">
        <v>53</v>
      </c>
      <c r="G4893" s="1" t="s">
        <v>49</v>
      </c>
      <c r="H4893" s="1" t="s">
        <v>1679</v>
      </c>
      <c r="I4893" s="1" t="s">
        <v>90</v>
      </c>
      <c r="J4893" s="1" t="s">
        <v>6470</v>
      </c>
    </row>
    <row r="4894" spans="1:10" x14ac:dyDescent="0.35">
      <c r="A4894" s="2">
        <v>43981</v>
      </c>
      <c r="B4894" s="4" t="s">
        <v>9</v>
      </c>
      <c r="C4894" s="7" t="str">
        <f t="shared" si="76"/>
        <v>2059285-89.2020.8.26.0000</v>
      </c>
      <c r="D4894" s="1" t="s">
        <v>6479</v>
      </c>
      <c r="E4894" s="1" t="s">
        <v>18</v>
      </c>
      <c r="F4894" s="1" t="s">
        <v>30</v>
      </c>
      <c r="G4894" s="1" t="s">
        <v>25</v>
      </c>
      <c r="H4894" s="1" t="s">
        <v>1427</v>
      </c>
      <c r="I4894" s="1" t="s">
        <v>29</v>
      </c>
      <c r="J4894" s="1" t="s">
        <v>6480</v>
      </c>
    </row>
    <row r="4895" spans="1:10" x14ac:dyDescent="0.35">
      <c r="A4895" s="2">
        <v>43981</v>
      </c>
      <c r="B4895" s="4" t="s">
        <v>9</v>
      </c>
      <c r="C4895" s="7" t="str">
        <f t="shared" si="76"/>
        <v>2069692-57.2020.8.26.0000</v>
      </c>
      <c r="D4895" s="1" t="s">
        <v>6493</v>
      </c>
      <c r="E4895" s="1" t="s">
        <v>18</v>
      </c>
      <c r="F4895" s="1" t="s">
        <v>48</v>
      </c>
      <c r="G4895" s="1" t="s">
        <v>4168</v>
      </c>
      <c r="H4895" s="1" t="s">
        <v>579</v>
      </c>
      <c r="I4895" s="1" t="s">
        <v>47</v>
      </c>
      <c r="J4895" s="1" t="s">
        <v>6494</v>
      </c>
    </row>
    <row r="4896" spans="1:10" x14ac:dyDescent="0.35">
      <c r="A4896" s="2">
        <v>43981</v>
      </c>
      <c r="B4896" s="4" t="s">
        <v>9</v>
      </c>
      <c r="C4896" s="7" t="str">
        <f t="shared" si="76"/>
        <v>2052454-25.2020.8.26.0000</v>
      </c>
      <c r="D4896" s="1" t="s">
        <v>6500</v>
      </c>
      <c r="E4896" s="1" t="s">
        <v>18</v>
      </c>
      <c r="F4896" s="1" t="s">
        <v>22</v>
      </c>
      <c r="G4896" s="1" t="s">
        <v>141</v>
      </c>
      <c r="H4896" s="1" t="s">
        <v>1393</v>
      </c>
      <c r="I4896" s="1" t="s">
        <v>13</v>
      </c>
      <c r="J4896" s="1" t="s">
        <v>21</v>
      </c>
    </row>
    <row r="4897" spans="1:10" x14ac:dyDescent="0.35">
      <c r="A4897" s="2">
        <v>43981</v>
      </c>
      <c r="B4897" s="4" t="s">
        <v>9</v>
      </c>
      <c r="C4897" s="7" t="str">
        <f t="shared" si="76"/>
        <v>2084783-90.2020.8.26.0000</v>
      </c>
      <c r="D4897" s="1" t="s">
        <v>6513</v>
      </c>
      <c r="E4897" s="1" t="s">
        <v>18</v>
      </c>
      <c r="F4897" s="1" t="s">
        <v>99</v>
      </c>
      <c r="G4897" s="1" t="s">
        <v>71</v>
      </c>
      <c r="H4897" s="1" t="s">
        <v>121</v>
      </c>
      <c r="I4897" s="1" t="s">
        <v>32</v>
      </c>
      <c r="J4897" s="1" t="s">
        <v>21</v>
      </c>
    </row>
    <row r="4898" spans="1:10" x14ac:dyDescent="0.35">
      <c r="A4898" s="2">
        <v>43981</v>
      </c>
      <c r="B4898" s="4" t="s">
        <v>9</v>
      </c>
      <c r="C4898" s="7" t="str">
        <f t="shared" si="76"/>
        <v>2066970-50.2020.8.26.0000</v>
      </c>
      <c r="D4898" s="1" t="s">
        <v>6522</v>
      </c>
      <c r="E4898" s="1" t="s">
        <v>18</v>
      </c>
      <c r="F4898" s="1" t="s">
        <v>14</v>
      </c>
      <c r="G4898" s="1" t="s">
        <v>25</v>
      </c>
      <c r="H4898" s="1" t="s">
        <v>1679</v>
      </c>
      <c r="I4898" s="1" t="s">
        <v>90</v>
      </c>
      <c r="J4898" s="1" t="s">
        <v>6523</v>
      </c>
    </row>
    <row r="4899" spans="1:10" x14ac:dyDescent="0.35">
      <c r="A4899" s="2">
        <v>43981</v>
      </c>
      <c r="B4899" s="4" t="s">
        <v>9</v>
      </c>
      <c r="C4899" s="7" t="str">
        <f t="shared" si="76"/>
        <v>2072386-96.2020.8.26.0000</v>
      </c>
      <c r="D4899" s="1" t="s">
        <v>6527</v>
      </c>
      <c r="E4899" s="1" t="s">
        <v>18</v>
      </c>
      <c r="F4899" s="1" t="s">
        <v>48</v>
      </c>
      <c r="G4899" s="1" t="s">
        <v>27</v>
      </c>
      <c r="H4899" s="1" t="s">
        <v>121</v>
      </c>
      <c r="I4899" s="1" t="s">
        <v>32</v>
      </c>
      <c r="J4899" s="1" t="s">
        <v>21</v>
      </c>
    </row>
    <row r="4900" spans="1:10" x14ac:dyDescent="0.35">
      <c r="A4900" s="2">
        <v>43981</v>
      </c>
      <c r="B4900" s="4" t="s">
        <v>9</v>
      </c>
      <c r="C4900" s="7" t="str">
        <f t="shared" si="76"/>
        <v>2279767-11.2019.8.26.0000</v>
      </c>
      <c r="D4900" s="1" t="s">
        <v>6553</v>
      </c>
      <c r="E4900" s="1" t="s">
        <v>18</v>
      </c>
      <c r="F4900" s="1" t="s">
        <v>1779</v>
      </c>
      <c r="G4900" s="1" t="s">
        <v>25</v>
      </c>
      <c r="H4900" s="1" t="s">
        <v>1393</v>
      </c>
      <c r="I4900" s="1" t="s">
        <v>13</v>
      </c>
      <c r="J4900" s="1" t="s">
        <v>21</v>
      </c>
    </row>
    <row r="4901" spans="1:10" x14ac:dyDescent="0.35">
      <c r="A4901" s="2">
        <v>43981</v>
      </c>
      <c r="B4901" s="4" t="s">
        <v>9</v>
      </c>
      <c r="C4901" s="7" t="str">
        <f t="shared" si="76"/>
        <v>0016269-22.2020.8.26.0000</v>
      </c>
      <c r="D4901" s="1" t="s">
        <v>6661</v>
      </c>
      <c r="E4901" s="1" t="s">
        <v>18</v>
      </c>
      <c r="F4901" s="1" t="s">
        <v>99</v>
      </c>
      <c r="G4901" s="1" t="s">
        <v>25</v>
      </c>
      <c r="H4901" s="1" t="s">
        <v>1427</v>
      </c>
      <c r="I4901" s="1" t="s">
        <v>29</v>
      </c>
      <c r="J4901" s="1" t="s">
        <v>6480</v>
      </c>
    </row>
    <row r="4902" spans="1:10" x14ac:dyDescent="0.35">
      <c r="A4902" s="2">
        <v>43981</v>
      </c>
      <c r="B4902" s="4" t="s">
        <v>9</v>
      </c>
      <c r="C4902" s="7" t="str">
        <f t="shared" si="76"/>
        <v>2055546-11.2020.8.26.0000</v>
      </c>
      <c r="D4902" s="1" t="s">
        <v>6688</v>
      </c>
      <c r="E4902" s="1" t="s">
        <v>18</v>
      </c>
      <c r="F4902" s="1" t="s">
        <v>6689</v>
      </c>
      <c r="G4902" s="1" t="s">
        <v>6690</v>
      </c>
      <c r="H4902" s="1" t="s">
        <v>1393</v>
      </c>
      <c r="I4902" s="1" t="s">
        <v>13</v>
      </c>
      <c r="J4902" s="1" t="s">
        <v>21</v>
      </c>
    </row>
    <row r="4903" spans="1:10" x14ac:dyDescent="0.35">
      <c r="A4903" s="2">
        <v>43981</v>
      </c>
      <c r="B4903" s="4" t="s">
        <v>9</v>
      </c>
      <c r="C4903" s="7" t="str">
        <f t="shared" si="76"/>
        <v>2086699-62.2020.8.26.0000</v>
      </c>
      <c r="D4903" s="1" t="s">
        <v>6712</v>
      </c>
      <c r="E4903" s="1" t="s">
        <v>18</v>
      </c>
      <c r="F4903" s="1" t="s">
        <v>22</v>
      </c>
      <c r="G4903" s="1" t="s">
        <v>122</v>
      </c>
      <c r="H4903" s="1" t="s">
        <v>1679</v>
      </c>
      <c r="I4903" s="1" t="s">
        <v>90</v>
      </c>
      <c r="J4903" s="1" t="s">
        <v>6713</v>
      </c>
    </row>
    <row r="4904" spans="1:10" x14ac:dyDescent="0.35">
      <c r="A4904" s="2">
        <v>43981</v>
      </c>
      <c r="B4904" s="4" t="s">
        <v>9</v>
      </c>
      <c r="C4904" s="7" t="str">
        <f t="shared" si="76"/>
        <v>2078406-06.2020.8.26.0000</v>
      </c>
      <c r="D4904" s="1" t="s">
        <v>6805</v>
      </c>
      <c r="E4904" s="1" t="s">
        <v>18</v>
      </c>
      <c r="F4904" s="1" t="s">
        <v>53</v>
      </c>
      <c r="G4904" s="1" t="s">
        <v>71</v>
      </c>
      <c r="H4904" s="1" t="s">
        <v>579</v>
      </c>
      <c r="I4904" s="1" t="s">
        <v>47</v>
      </c>
      <c r="J4904" s="1" t="s">
        <v>6806</v>
      </c>
    </row>
    <row r="4905" spans="1:10" x14ac:dyDescent="0.35">
      <c r="A4905" s="2">
        <v>43981</v>
      </c>
      <c r="B4905" s="4" t="s">
        <v>9</v>
      </c>
      <c r="C4905" s="7" t="str">
        <f t="shared" si="76"/>
        <v>2056360-23.2020.8.26.0000</v>
      </c>
      <c r="D4905" s="1" t="s">
        <v>6917</v>
      </c>
      <c r="E4905" s="1" t="s">
        <v>18</v>
      </c>
      <c r="F4905" s="1" t="s">
        <v>232</v>
      </c>
      <c r="G4905" s="1" t="s">
        <v>4278</v>
      </c>
      <c r="H4905" s="1" t="s">
        <v>1393</v>
      </c>
      <c r="I4905" s="1" t="s">
        <v>13</v>
      </c>
      <c r="J4905" s="1" t="s">
        <v>21</v>
      </c>
    </row>
    <row r="4906" spans="1:10" x14ac:dyDescent="0.35">
      <c r="A4906" s="2">
        <v>43981</v>
      </c>
      <c r="B4906" s="4" t="s">
        <v>9</v>
      </c>
      <c r="C4906" s="7" t="str">
        <f t="shared" si="76"/>
        <v>2095352-53.2020.8.26.0000</v>
      </c>
      <c r="D4906" s="1" t="s">
        <v>6918</v>
      </c>
      <c r="E4906" s="1" t="s">
        <v>18</v>
      </c>
      <c r="F4906" s="1" t="s">
        <v>14</v>
      </c>
      <c r="G4906" s="1" t="s">
        <v>36</v>
      </c>
      <c r="H4906" s="1" t="s">
        <v>579</v>
      </c>
      <c r="I4906" s="1" t="s">
        <v>47</v>
      </c>
      <c r="J4906" s="1" t="s">
        <v>21</v>
      </c>
    </row>
    <row r="4907" spans="1:10" x14ac:dyDescent="0.35">
      <c r="A4907" s="2">
        <v>43981</v>
      </c>
      <c r="B4907" s="4" t="s">
        <v>9</v>
      </c>
      <c r="C4907" s="7" t="str">
        <f t="shared" si="76"/>
        <v>0002153-97.2020.8.26.0521</v>
      </c>
      <c r="D4907" s="1" t="s">
        <v>6924</v>
      </c>
      <c r="E4907" s="1" t="s">
        <v>85</v>
      </c>
      <c r="F4907" s="1" t="s">
        <v>86</v>
      </c>
      <c r="G4907" s="1" t="s">
        <v>27</v>
      </c>
      <c r="H4907" s="1" t="s">
        <v>121</v>
      </c>
      <c r="I4907" s="1" t="s">
        <v>32</v>
      </c>
      <c r="J4907" s="1" t="s">
        <v>21</v>
      </c>
    </row>
    <row r="4908" spans="1:10" x14ac:dyDescent="0.35">
      <c r="A4908" s="2">
        <v>43981</v>
      </c>
      <c r="B4908" s="4" t="s">
        <v>9</v>
      </c>
      <c r="C4908" s="7" t="str">
        <f t="shared" si="76"/>
        <v>2061048-28.2020.8.26.0000</v>
      </c>
      <c r="D4908" s="1" t="s">
        <v>6951</v>
      </c>
      <c r="E4908" s="1" t="s">
        <v>18</v>
      </c>
      <c r="F4908" s="1" t="s">
        <v>22</v>
      </c>
      <c r="G4908" s="1" t="s">
        <v>27</v>
      </c>
      <c r="H4908" s="1" t="s">
        <v>121</v>
      </c>
      <c r="I4908" s="1" t="s">
        <v>32</v>
      </c>
      <c r="J4908" s="1" t="s">
        <v>21</v>
      </c>
    </row>
    <row r="4909" spans="1:10" x14ac:dyDescent="0.35">
      <c r="A4909" s="2">
        <v>43981</v>
      </c>
      <c r="B4909" s="4" t="s">
        <v>9</v>
      </c>
      <c r="C4909" s="7" t="str">
        <f t="shared" si="76"/>
        <v>2083376-49.2020.8.26.0000</v>
      </c>
      <c r="D4909" s="1" t="s">
        <v>6956</v>
      </c>
      <c r="E4909" s="1" t="s">
        <v>18</v>
      </c>
      <c r="F4909" s="1" t="s">
        <v>19</v>
      </c>
      <c r="G4909" s="1" t="s">
        <v>69</v>
      </c>
      <c r="H4909" s="1" t="s">
        <v>1679</v>
      </c>
      <c r="I4909" s="1" t="s">
        <v>90</v>
      </c>
      <c r="J4909" s="1" t="s">
        <v>6957</v>
      </c>
    </row>
    <row r="4910" spans="1:10" x14ac:dyDescent="0.35">
      <c r="A4910" s="2">
        <v>43981</v>
      </c>
      <c r="B4910" s="4" t="s">
        <v>9</v>
      </c>
      <c r="C4910" s="7" t="str">
        <f t="shared" si="76"/>
        <v>2070250-29.2020.8.26.0000</v>
      </c>
      <c r="D4910" s="1" t="s">
        <v>7019</v>
      </c>
      <c r="E4910" s="1" t="s">
        <v>18</v>
      </c>
      <c r="F4910" s="1" t="s">
        <v>19</v>
      </c>
      <c r="G4910" s="1" t="s">
        <v>25</v>
      </c>
      <c r="H4910" s="1" t="s">
        <v>198</v>
      </c>
      <c r="I4910" s="1" t="s">
        <v>54</v>
      </c>
      <c r="J4910" s="1" t="s">
        <v>21</v>
      </c>
    </row>
    <row r="4911" spans="1:10" x14ac:dyDescent="0.35">
      <c r="A4911" s="2">
        <v>43981</v>
      </c>
      <c r="B4911" s="4" t="s">
        <v>9</v>
      </c>
      <c r="C4911" s="7" t="str">
        <f t="shared" si="76"/>
        <v>2072662-30.2020.8.26.0000</v>
      </c>
      <c r="D4911" s="1" t="s">
        <v>7059</v>
      </c>
      <c r="E4911" s="1" t="s">
        <v>18</v>
      </c>
      <c r="F4911" s="1" t="s">
        <v>53</v>
      </c>
      <c r="G4911" s="1" t="s">
        <v>25</v>
      </c>
      <c r="H4911" s="1" t="s">
        <v>121</v>
      </c>
      <c r="I4911" s="1" t="s">
        <v>32</v>
      </c>
      <c r="J4911" s="1" t="s">
        <v>21</v>
      </c>
    </row>
    <row r="4912" spans="1:10" x14ac:dyDescent="0.35">
      <c r="A4912" s="2">
        <v>43981</v>
      </c>
      <c r="B4912" s="4" t="s">
        <v>9</v>
      </c>
      <c r="C4912" s="7" t="str">
        <f t="shared" si="76"/>
        <v>2083531-52.2020.8.26.0000</v>
      </c>
      <c r="D4912" s="1" t="s">
        <v>7081</v>
      </c>
      <c r="E4912" s="1" t="s">
        <v>18</v>
      </c>
      <c r="F4912" s="1" t="s">
        <v>43</v>
      </c>
      <c r="G4912" s="1" t="s">
        <v>38</v>
      </c>
      <c r="H4912" s="1" t="s">
        <v>198</v>
      </c>
      <c r="I4912" s="1" t="s">
        <v>54</v>
      </c>
      <c r="J4912" s="1" t="s">
        <v>21</v>
      </c>
    </row>
    <row r="4913" spans="1:10" x14ac:dyDescent="0.35">
      <c r="A4913" s="2">
        <v>43981</v>
      </c>
      <c r="B4913" s="4" t="s">
        <v>9</v>
      </c>
      <c r="C4913" s="7" t="str">
        <f t="shared" si="76"/>
        <v>2064917-96.2020.8.26.0000</v>
      </c>
      <c r="D4913" s="1" t="s">
        <v>7084</v>
      </c>
      <c r="E4913" s="1" t="s">
        <v>18</v>
      </c>
      <c r="F4913" s="1" t="s">
        <v>1846</v>
      </c>
      <c r="G4913" s="1" t="s">
        <v>1603</v>
      </c>
      <c r="H4913" s="1" t="s">
        <v>121</v>
      </c>
      <c r="I4913" s="1" t="s">
        <v>32</v>
      </c>
      <c r="J4913" s="1" t="s">
        <v>21</v>
      </c>
    </row>
    <row r="4914" spans="1:10" x14ac:dyDescent="0.35">
      <c r="A4914" s="2">
        <v>43981</v>
      </c>
      <c r="B4914" s="4" t="s">
        <v>9</v>
      </c>
      <c r="C4914" s="7" t="str">
        <f t="shared" si="76"/>
        <v>2079079-96.2020.8.26.0000</v>
      </c>
      <c r="D4914" s="1" t="s">
        <v>7148</v>
      </c>
      <c r="E4914" s="1" t="s">
        <v>18</v>
      </c>
      <c r="F4914" s="1" t="s">
        <v>22</v>
      </c>
      <c r="G4914" s="1" t="s">
        <v>2001</v>
      </c>
      <c r="H4914" s="1" t="s">
        <v>579</v>
      </c>
      <c r="I4914" s="1" t="s">
        <v>47</v>
      </c>
      <c r="J4914" s="1" t="s">
        <v>7149</v>
      </c>
    </row>
    <row r="4915" spans="1:10" x14ac:dyDescent="0.35">
      <c r="A4915" s="2">
        <v>43981</v>
      </c>
      <c r="B4915" s="4" t="s">
        <v>9</v>
      </c>
      <c r="C4915" s="7" t="str">
        <f t="shared" si="76"/>
        <v>2083617-23.2020.8.26.0000</v>
      </c>
      <c r="D4915" s="1" t="s">
        <v>7200</v>
      </c>
      <c r="E4915" s="1" t="s">
        <v>18</v>
      </c>
      <c r="F4915" s="1" t="s">
        <v>19</v>
      </c>
      <c r="G4915" s="1" t="s">
        <v>69</v>
      </c>
      <c r="H4915" s="1" t="s">
        <v>198</v>
      </c>
      <c r="I4915" s="1" t="s">
        <v>54</v>
      </c>
      <c r="J4915" s="1" t="s">
        <v>21</v>
      </c>
    </row>
    <row r="4916" spans="1:10" x14ac:dyDescent="0.35">
      <c r="A4916" s="2">
        <v>43981</v>
      </c>
      <c r="B4916" s="4" t="s">
        <v>9</v>
      </c>
      <c r="C4916" s="7" t="str">
        <f t="shared" si="76"/>
        <v>2053601-86.2020.8.26.0000</v>
      </c>
      <c r="D4916" s="1" t="s">
        <v>7242</v>
      </c>
      <c r="E4916" s="1" t="s">
        <v>18</v>
      </c>
      <c r="F4916" s="1" t="s">
        <v>22</v>
      </c>
      <c r="G4916" s="1" t="s">
        <v>551</v>
      </c>
      <c r="H4916" s="1" t="s">
        <v>1427</v>
      </c>
      <c r="I4916" s="1" t="s">
        <v>29</v>
      </c>
      <c r="J4916" s="1" t="s">
        <v>7243</v>
      </c>
    </row>
    <row r="4917" spans="1:10" x14ac:dyDescent="0.35">
      <c r="A4917" s="2">
        <v>43981</v>
      </c>
      <c r="B4917" s="4" t="s">
        <v>9</v>
      </c>
      <c r="C4917" s="7" t="str">
        <f t="shared" si="76"/>
        <v>2090374-33.2020.8.26.0000</v>
      </c>
      <c r="D4917" s="1" t="s">
        <v>7259</v>
      </c>
      <c r="E4917" s="1" t="s">
        <v>18</v>
      </c>
      <c r="F4917" s="1" t="s">
        <v>33</v>
      </c>
      <c r="G4917" s="1" t="s">
        <v>51</v>
      </c>
      <c r="H4917" s="1" t="s">
        <v>1679</v>
      </c>
      <c r="I4917" s="1" t="s">
        <v>90</v>
      </c>
      <c r="J4917" s="1" t="s">
        <v>7260</v>
      </c>
    </row>
    <row r="4918" spans="1:10" x14ac:dyDescent="0.35">
      <c r="A4918" s="2">
        <v>43981</v>
      </c>
      <c r="B4918" s="4" t="s">
        <v>9</v>
      </c>
      <c r="C4918" s="7" t="str">
        <f t="shared" si="76"/>
        <v>2076005-34.2020.8.26.0000</v>
      </c>
      <c r="D4918" s="1" t="s">
        <v>1685</v>
      </c>
      <c r="E4918" s="1" t="s">
        <v>18</v>
      </c>
      <c r="F4918" s="1" t="s">
        <v>48</v>
      </c>
      <c r="G4918" s="1" t="s">
        <v>35</v>
      </c>
      <c r="H4918" s="1" t="s">
        <v>1679</v>
      </c>
      <c r="I4918" s="1" t="s">
        <v>90</v>
      </c>
      <c r="J4918" s="1" t="s">
        <v>7323</v>
      </c>
    </row>
    <row r="4919" spans="1:10" x14ac:dyDescent="0.35">
      <c r="A4919" s="2">
        <v>43981</v>
      </c>
      <c r="B4919" s="4" t="s">
        <v>9</v>
      </c>
      <c r="C4919" s="7" t="str">
        <f t="shared" si="76"/>
        <v>2086077-80.2020.8.26.0000</v>
      </c>
      <c r="D4919" s="1" t="s">
        <v>7376</v>
      </c>
      <c r="E4919" s="1" t="s">
        <v>18</v>
      </c>
      <c r="F4919" s="1" t="s">
        <v>67</v>
      </c>
      <c r="G4919" s="1" t="s">
        <v>71</v>
      </c>
      <c r="H4919" s="1" t="s">
        <v>198</v>
      </c>
      <c r="I4919" s="1" t="s">
        <v>54</v>
      </c>
      <c r="J4919" s="1" t="s">
        <v>21</v>
      </c>
    </row>
    <row r="4920" spans="1:10" x14ac:dyDescent="0.35">
      <c r="A4920" s="2">
        <v>43981</v>
      </c>
      <c r="B4920" s="4" t="s">
        <v>9</v>
      </c>
      <c r="C4920" s="7" t="str">
        <f t="shared" si="76"/>
        <v>2069714-18.2020.8.26.0000</v>
      </c>
      <c r="D4920" s="1" t="s">
        <v>7399</v>
      </c>
      <c r="E4920" s="1" t="s">
        <v>18</v>
      </c>
      <c r="F4920" s="1" t="s">
        <v>22</v>
      </c>
      <c r="G4920" s="1" t="s">
        <v>25</v>
      </c>
      <c r="H4920" s="1" t="s">
        <v>198</v>
      </c>
      <c r="I4920" s="1" t="s">
        <v>54</v>
      </c>
      <c r="J4920" s="1" t="s">
        <v>21</v>
      </c>
    </row>
    <row r="4921" spans="1:10" x14ac:dyDescent="0.35">
      <c r="A4921" s="2">
        <v>43981</v>
      </c>
      <c r="B4921" s="4" t="s">
        <v>9</v>
      </c>
      <c r="C4921" s="7" t="str">
        <f t="shared" si="76"/>
        <v>2079268-74.2020.8.26.0000</v>
      </c>
      <c r="D4921" s="1" t="s">
        <v>7462</v>
      </c>
      <c r="E4921" s="1" t="s">
        <v>18</v>
      </c>
      <c r="F4921" s="1" t="s">
        <v>22</v>
      </c>
      <c r="G4921" s="1" t="s">
        <v>108</v>
      </c>
      <c r="H4921" s="1" t="s">
        <v>579</v>
      </c>
      <c r="I4921" s="1" t="s">
        <v>47</v>
      </c>
      <c r="J4921" s="1" t="s">
        <v>7463</v>
      </c>
    </row>
    <row r="4922" spans="1:10" x14ac:dyDescent="0.35">
      <c r="A4922" s="2">
        <v>43981</v>
      </c>
      <c r="B4922" s="4" t="s">
        <v>9</v>
      </c>
      <c r="C4922" s="7" t="str">
        <f t="shared" si="76"/>
        <v>2072787-95.2020.8.26.0000</v>
      </c>
      <c r="D4922" s="1" t="s">
        <v>7467</v>
      </c>
      <c r="E4922" s="1" t="s">
        <v>18</v>
      </c>
      <c r="F4922" s="1" t="s">
        <v>11</v>
      </c>
      <c r="G4922" s="1" t="s">
        <v>23</v>
      </c>
      <c r="H4922" s="1" t="s">
        <v>198</v>
      </c>
      <c r="I4922" s="1" t="s">
        <v>54</v>
      </c>
      <c r="J4922" s="1" t="s">
        <v>21</v>
      </c>
    </row>
    <row r="4923" spans="1:10" x14ac:dyDescent="0.35">
      <c r="A4923" s="2">
        <v>43982</v>
      </c>
      <c r="B4923" s="4" t="s">
        <v>9</v>
      </c>
      <c r="C4923" s="7" t="str">
        <f t="shared" si="76"/>
        <v>2091629-26.2020.8.26.0000</v>
      </c>
      <c r="D4923" s="1" t="s">
        <v>4618</v>
      </c>
      <c r="E4923" s="1" t="s">
        <v>18</v>
      </c>
      <c r="F4923" s="1" t="s">
        <v>48</v>
      </c>
      <c r="G4923" s="1" t="s">
        <v>35</v>
      </c>
      <c r="H4923" s="1" t="s">
        <v>662</v>
      </c>
      <c r="I4923" s="1" t="s">
        <v>90</v>
      </c>
      <c r="J4923" s="1" t="s">
        <v>4619</v>
      </c>
    </row>
    <row r="4924" spans="1:10" x14ac:dyDescent="0.35">
      <c r="A4924" s="2">
        <v>43982</v>
      </c>
      <c r="B4924" s="4" t="s">
        <v>9</v>
      </c>
      <c r="C4924" s="7" t="str">
        <f t="shared" si="76"/>
        <v>2074965-17.2020.8.26.0000</v>
      </c>
      <c r="D4924" s="1" t="s">
        <v>4620</v>
      </c>
      <c r="E4924" s="1" t="s">
        <v>18</v>
      </c>
      <c r="F4924" s="1" t="s">
        <v>22</v>
      </c>
      <c r="G4924" s="1" t="s">
        <v>25</v>
      </c>
      <c r="H4924" s="1" t="s">
        <v>662</v>
      </c>
      <c r="I4924" s="1" t="s">
        <v>90</v>
      </c>
      <c r="J4924" s="1" t="s">
        <v>4621</v>
      </c>
    </row>
    <row r="4925" spans="1:10" x14ac:dyDescent="0.35">
      <c r="A4925" s="2">
        <v>43982</v>
      </c>
      <c r="B4925" s="4" t="s">
        <v>9</v>
      </c>
      <c r="C4925" s="7" t="str">
        <f t="shared" si="76"/>
        <v>2083581-78.2020.8.26.0000</v>
      </c>
      <c r="D4925" s="1" t="s">
        <v>4622</v>
      </c>
      <c r="E4925" s="1" t="s">
        <v>18</v>
      </c>
      <c r="F4925" s="1" t="s">
        <v>22</v>
      </c>
      <c r="G4925" s="1" t="s">
        <v>97</v>
      </c>
      <c r="H4925" s="1" t="s">
        <v>662</v>
      </c>
      <c r="I4925" s="1" t="s">
        <v>90</v>
      </c>
      <c r="J4925" s="1" t="s">
        <v>4623</v>
      </c>
    </row>
    <row r="4926" spans="1:10" x14ac:dyDescent="0.35">
      <c r="A4926" s="2">
        <v>43982</v>
      </c>
      <c r="B4926" s="4" t="s">
        <v>9</v>
      </c>
      <c r="C4926" s="7" t="str">
        <f t="shared" si="76"/>
        <v>2059491-06.2020.8.26.0000</v>
      </c>
      <c r="D4926" s="1" t="s">
        <v>4624</v>
      </c>
      <c r="E4926" s="1" t="s">
        <v>18</v>
      </c>
      <c r="F4926" s="1" t="s">
        <v>22</v>
      </c>
      <c r="G4926" s="1" t="s">
        <v>25</v>
      </c>
      <c r="H4926" s="1" t="s">
        <v>662</v>
      </c>
      <c r="I4926" s="1" t="s">
        <v>90</v>
      </c>
      <c r="J4926" s="1" t="s">
        <v>4625</v>
      </c>
    </row>
    <row r="4927" spans="1:10" x14ac:dyDescent="0.35">
      <c r="A4927" s="2">
        <v>43982</v>
      </c>
      <c r="B4927" s="4" t="s">
        <v>9</v>
      </c>
      <c r="C4927" s="7" t="str">
        <f t="shared" si="76"/>
        <v>2075803-57.2020.8.26.0000</v>
      </c>
      <c r="D4927" s="1" t="s">
        <v>4626</v>
      </c>
      <c r="E4927" s="1" t="s">
        <v>18</v>
      </c>
      <c r="F4927" s="1" t="s">
        <v>48</v>
      </c>
      <c r="G4927" s="1" t="s">
        <v>102</v>
      </c>
      <c r="H4927" s="1" t="s">
        <v>662</v>
      </c>
      <c r="I4927" s="1" t="s">
        <v>90</v>
      </c>
      <c r="J4927" s="1" t="s">
        <v>4627</v>
      </c>
    </row>
    <row r="4928" spans="1:10" x14ac:dyDescent="0.35">
      <c r="A4928" s="2">
        <v>43982</v>
      </c>
      <c r="B4928" s="4" t="s">
        <v>9</v>
      </c>
      <c r="C4928" s="7" t="str">
        <f t="shared" si="76"/>
        <v>2070408-84.2020.8.26.0000</v>
      </c>
      <c r="D4928" s="1" t="s">
        <v>4628</v>
      </c>
      <c r="E4928" s="1" t="s">
        <v>18</v>
      </c>
      <c r="F4928" s="1" t="s">
        <v>204</v>
      </c>
      <c r="G4928" s="1" t="s">
        <v>69</v>
      </c>
      <c r="H4928" s="1" t="s">
        <v>662</v>
      </c>
      <c r="I4928" s="1" t="s">
        <v>90</v>
      </c>
      <c r="J4928" s="1" t="s">
        <v>663</v>
      </c>
    </row>
    <row r="4929" spans="1:10" x14ac:dyDescent="0.35">
      <c r="A4929" s="2">
        <v>43982</v>
      </c>
      <c r="B4929" s="4" t="s">
        <v>9</v>
      </c>
      <c r="C4929" s="7" t="str">
        <f t="shared" si="76"/>
        <v>2057620-38.2020.8.26.0000</v>
      </c>
      <c r="D4929" s="1" t="s">
        <v>4629</v>
      </c>
      <c r="E4929" s="1" t="s">
        <v>18</v>
      </c>
      <c r="F4929" s="1" t="s">
        <v>22</v>
      </c>
      <c r="G4929" s="1" t="s">
        <v>25</v>
      </c>
      <c r="H4929" s="1" t="s">
        <v>662</v>
      </c>
      <c r="I4929" s="1" t="s">
        <v>90</v>
      </c>
      <c r="J4929" s="1" t="s">
        <v>4630</v>
      </c>
    </row>
    <row r="4930" spans="1:10" x14ac:dyDescent="0.35">
      <c r="A4930" s="2">
        <v>43982</v>
      </c>
      <c r="B4930" s="4" t="s">
        <v>9</v>
      </c>
      <c r="C4930" s="7" t="str">
        <f t="shared" ref="C4930:C4993" si="77">HYPERLINK("https://esaj.tjsp.jus.br/cjsg/resultadoSimples.do?conversationId=&amp;nuProcOrigem="&amp;D4930&amp;"&amp;nuRegistro=",D4930)</f>
        <v>2056207-87.2020.8.26.0000</v>
      </c>
      <c r="D4930" s="1" t="s">
        <v>4631</v>
      </c>
      <c r="E4930" s="1" t="s">
        <v>18</v>
      </c>
      <c r="F4930" s="1" t="s">
        <v>104</v>
      </c>
      <c r="G4930" s="1" t="s">
        <v>74</v>
      </c>
      <c r="H4930" s="1" t="s">
        <v>579</v>
      </c>
      <c r="I4930" s="1" t="s">
        <v>47</v>
      </c>
      <c r="J4930" s="1" t="s">
        <v>4632</v>
      </c>
    </row>
    <row r="4931" spans="1:10" x14ac:dyDescent="0.35">
      <c r="A4931" s="2">
        <v>43982</v>
      </c>
      <c r="B4931" s="4" t="s">
        <v>9</v>
      </c>
      <c r="C4931" s="7" t="str">
        <f t="shared" si="77"/>
        <v>2076190-72.2020.8.26.0000</v>
      </c>
      <c r="D4931" s="1" t="s">
        <v>4633</v>
      </c>
      <c r="E4931" s="1" t="s">
        <v>18</v>
      </c>
      <c r="F4931" s="1" t="s">
        <v>19</v>
      </c>
      <c r="G4931" s="1" t="s">
        <v>25</v>
      </c>
      <c r="H4931" s="1" t="s">
        <v>579</v>
      </c>
      <c r="I4931" s="1" t="s">
        <v>47</v>
      </c>
      <c r="J4931" s="1" t="s">
        <v>4634</v>
      </c>
    </row>
    <row r="4932" spans="1:10" x14ac:dyDescent="0.35">
      <c r="A4932" s="2">
        <v>43982</v>
      </c>
      <c r="B4932" s="4" t="s">
        <v>9</v>
      </c>
      <c r="C4932" s="7" t="str">
        <f t="shared" si="77"/>
        <v>2069767-96.2020.8.26.0000</v>
      </c>
      <c r="D4932" s="1" t="s">
        <v>4635</v>
      </c>
      <c r="E4932" s="1" t="s">
        <v>18</v>
      </c>
      <c r="F4932" s="1" t="s">
        <v>19</v>
      </c>
      <c r="G4932" s="1" t="s">
        <v>3651</v>
      </c>
      <c r="H4932" s="1" t="s">
        <v>579</v>
      </c>
      <c r="I4932" s="1" t="s">
        <v>47</v>
      </c>
      <c r="J4932" s="1" t="s">
        <v>4636</v>
      </c>
    </row>
    <row r="4933" spans="1:10" x14ac:dyDescent="0.35">
      <c r="A4933" s="2">
        <v>43982</v>
      </c>
      <c r="B4933" s="4" t="s">
        <v>9</v>
      </c>
      <c r="C4933" s="7" t="str">
        <f t="shared" si="77"/>
        <v>0002413-44.2020.8.26.0047</v>
      </c>
      <c r="D4933" s="1" t="s">
        <v>4637</v>
      </c>
      <c r="E4933" s="1" t="s">
        <v>85</v>
      </c>
      <c r="F4933" s="1" t="s">
        <v>204</v>
      </c>
      <c r="G4933" s="1" t="s">
        <v>1688</v>
      </c>
      <c r="H4933" s="1" t="s">
        <v>56</v>
      </c>
      <c r="I4933" s="1" t="s">
        <v>57</v>
      </c>
      <c r="J4933" s="1" t="s">
        <v>21</v>
      </c>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 Maio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2020-06-02T13:41:04Z</dcterms:modified>
</cp:coreProperties>
</file>